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F7B16ACF-7D19-46B3-9A83-1166A4365E0E}" xr6:coauthVersionLast="47" xr6:coauthVersionMax="47" xr10:uidLastSave="{00000000-0000-0000-0000-000000000000}"/>
  <bookViews>
    <workbookView xWindow="28680" yWindow="-120" windowWidth="29040" windowHeight="15840" tabRatio="816" xr2:uid="{00000000-000D-0000-FFFF-FFFF00000000}"/>
  </bookViews>
  <sheets>
    <sheet name="HEAT PUMPS" sheetId="1" r:id="rId1"/>
    <sheet name="EV CHARGERS" sheetId="3" r:id="rId2"/>
    <sheet name="RENEWABLE ENERGY" sheetId="5" r:id="rId3"/>
    <sheet name="HEAT NETWORKS" sheetId="6" r:id="rId4"/>
    <sheet name="ENERGY EFFICENTCY PLANS" sheetId="7" r:id="rId5"/>
    <sheet name="PLANNED DEVELOPMENTS" sheetId="9" r:id="rId6"/>
    <sheet name="DATA VALIDATION LIST" sheetId="10" state="hidden" r:id="rId7"/>
  </sheets>
  <definedNames>
    <definedName name="_xlnm._FilterDatabase" localSheetId="4" hidden="1">'ENERGY EFFICENTCY PLANS'!$A$2:$I$2</definedName>
    <definedName name="_xlnm._FilterDatabase" localSheetId="1" hidden="1">'EV CHARGERS'!$A$2:$M$2</definedName>
    <definedName name="_xlnm._FilterDatabase" localSheetId="3" hidden="1">'HEAT NETWORKS'!$A$2:$J$2</definedName>
    <definedName name="_xlnm._FilterDatabase" localSheetId="0" hidden="1">'HEAT PUMPS'!$A$2:$M$2</definedName>
    <definedName name="_xlnm._FilterDatabase" localSheetId="5" hidden="1">'PLANNED DEVELOPMENTS'!$C$2:$K$2</definedName>
    <definedName name="_xlnm._FilterDatabase" localSheetId="2" hidden="1">'RENEWABLE ENERGY'!$A$2:$L$2</definedName>
    <definedName name="_xlnm.Print_Area" localSheetId="4">'ENERGY EFFICENTCY PLANS'!$A$1:$X$30</definedName>
    <definedName name="_xlnm.Print_Area" localSheetId="1">'EV CHARGERS'!$A$1:$AD$30</definedName>
    <definedName name="_xlnm.Print_Area" localSheetId="3">'HEAT NETWORKS'!$A$1:$AA$30</definedName>
    <definedName name="_xlnm.Print_Area" localSheetId="0">'HEAT PUMPS'!$A$1:$AD$30</definedName>
    <definedName name="_xlnm.Print_Area" localSheetId="5">'PLANNED DEVELOPMENTS'!$A$1:$Z$30</definedName>
    <definedName name="_xlnm.Print_Area" localSheetId="2">'RENEWABLE ENERGY'!$A$1:$AC$30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<sst xmlns="http://schemas.openxmlformats.org/spreadsheetml/2006/main" count="275" uniqueCount="118">
  <si>
    <t>HEAT PUMPS</t>
  </si>
  <si>
    <t>Address Line</t>
  </si>
  <si>
    <t>Post Code</t>
  </si>
  <si>
    <t>No of Units</t>
  </si>
  <si>
    <t>Heat Pump Type (Air or Ground)</t>
  </si>
  <si>
    <t>Input Power  kW (intalled capacity)</t>
  </si>
  <si>
    <t>Type of installation (Domestic, Commerical or Industrial)</t>
  </si>
  <si>
    <t>Voltage at Connection Point</t>
  </si>
  <si>
    <t>Number of Phases (1phase or 3 phases)</t>
  </si>
  <si>
    <t>Notes</t>
  </si>
  <si>
    <t>Granted</t>
  </si>
  <si>
    <t>Air</t>
  </si>
  <si>
    <t xml:space="preserve">Commerical </t>
  </si>
  <si>
    <t>Heat Pump Type (Ground or Air)</t>
  </si>
  <si>
    <t>Application Submitted</t>
  </si>
  <si>
    <t>Applied</t>
  </si>
  <si>
    <t>Domestic</t>
  </si>
  <si>
    <t>Refused</t>
  </si>
  <si>
    <t>Offered</t>
  </si>
  <si>
    <t>Ground</t>
  </si>
  <si>
    <t>Granted with conditions</t>
  </si>
  <si>
    <t>Accepted</t>
  </si>
  <si>
    <t>Industrial</t>
  </si>
  <si>
    <t>ENWL Connection Application Status</t>
  </si>
  <si>
    <t>No of EV Chargers</t>
  </si>
  <si>
    <t>EV Charger Type Slow, Fast, Rapid or Ultra-Rapid</t>
  </si>
  <si>
    <t>Slow</t>
  </si>
  <si>
    <t>up 7kW</t>
  </si>
  <si>
    <t>Fast</t>
  </si>
  <si>
    <t>7-22kW</t>
  </si>
  <si>
    <t xml:space="preserve">Rapid </t>
  </si>
  <si>
    <t>25-99kW</t>
  </si>
  <si>
    <t>Ultra-Rapid</t>
  </si>
  <si>
    <t>Above 150kW</t>
  </si>
  <si>
    <t>EV CHARGERS</t>
  </si>
  <si>
    <t>1 phase</t>
  </si>
  <si>
    <t>RENEWABLE ENERGY</t>
  </si>
  <si>
    <t>Energy Type</t>
  </si>
  <si>
    <t>Energy Capacity kW (intalled capacity) or Generation Output kW</t>
  </si>
  <si>
    <t>Energy Type/Source</t>
  </si>
  <si>
    <t>Intalled capacity MW</t>
  </si>
  <si>
    <t>Heat Network Type (Communal or District)</t>
  </si>
  <si>
    <t>Communal</t>
  </si>
  <si>
    <t>District</t>
  </si>
  <si>
    <t>HEAT NETWORKS</t>
  </si>
  <si>
    <t>Input Power kW (intalled capacity)</t>
  </si>
  <si>
    <t>No of Houses Basic Farbric Retrofit</t>
  </si>
  <si>
    <t>No of Houses Deep Farbric Retrofit</t>
  </si>
  <si>
    <t>Priority</t>
  </si>
  <si>
    <t>Timescale (near-term, mid or long term)</t>
  </si>
  <si>
    <t>Near-term</t>
  </si>
  <si>
    <t>Mid-term</t>
  </si>
  <si>
    <t>Long-term</t>
  </si>
  <si>
    <t>LA Planning Application Decision</t>
  </si>
  <si>
    <t>Retrofit Zones (Location)</t>
  </si>
  <si>
    <t>Air Source Heat Pumps</t>
  </si>
  <si>
    <t>Biofuel CHP</t>
  </si>
  <si>
    <t>CHP</t>
  </si>
  <si>
    <t>Biomass (dedicated)</t>
  </si>
  <si>
    <t>EfW Incineration</t>
  </si>
  <si>
    <t>Gas Boiler</t>
  </si>
  <si>
    <t>Gas Fired CHP</t>
  </si>
  <si>
    <t>Ground Source Heat Pumps</t>
  </si>
  <si>
    <t>Small Hydro</t>
  </si>
  <si>
    <t>Unknown</t>
  </si>
  <si>
    <t>Water Source Heat Pumps</t>
  </si>
  <si>
    <t>Advanced Conversion Technologies</t>
  </si>
  <si>
    <t>Anaerobic Digestion</t>
  </si>
  <si>
    <t>Battery</t>
  </si>
  <si>
    <t>Biomass (co-firing)</t>
  </si>
  <si>
    <t>Compressed Air Energy Storage</t>
  </si>
  <si>
    <t>EfW Incenaration</t>
  </si>
  <si>
    <t>Flywheels</t>
  </si>
  <si>
    <t>Hydrogen</t>
  </si>
  <si>
    <t>Landfill Gas</t>
  </si>
  <si>
    <t>Liquid Air Energy Storage</t>
  </si>
  <si>
    <t>Pumped Storage Hydroelectricty</t>
  </si>
  <si>
    <t>Sewage Sludge Digestion</t>
  </si>
  <si>
    <t>Shoreline Wave</t>
  </si>
  <si>
    <t>Solar Photovoltaics</t>
  </si>
  <si>
    <t>Tidal Barrange and Tidal Stream</t>
  </si>
  <si>
    <t>Wind Offshore</t>
  </si>
  <si>
    <t>Wind Onshore</t>
  </si>
  <si>
    <t>Fuel Cells (Hydrogen)</t>
  </si>
  <si>
    <t>PLANNED DEVELOPMENTS</t>
  </si>
  <si>
    <t>Project Type</t>
  </si>
  <si>
    <t>Local Area Plan or Planned Project Name</t>
  </si>
  <si>
    <t>Projected Number of Dwellings</t>
  </si>
  <si>
    <t>Square Feet Grand Total</t>
  </si>
  <si>
    <t>COMMON</t>
  </si>
  <si>
    <t>Type of installation or Project (Domestic, Commerical or Industrial)</t>
  </si>
  <si>
    <t>HP&amp;EV&amp;RENEWABLES&amp;PLANNED</t>
  </si>
  <si>
    <t>Domestic/Housing</t>
  </si>
  <si>
    <t>HP</t>
  </si>
  <si>
    <t>HP&amp;EV</t>
  </si>
  <si>
    <t>3 phase</t>
  </si>
  <si>
    <t>EV</t>
  </si>
  <si>
    <t>ENERGY EFFICENTCY PLANS</t>
  </si>
  <si>
    <t>ENERGY EFFICIENTCY PLANS</t>
  </si>
  <si>
    <t xml:space="preserve">X (Eastings) </t>
  </si>
  <si>
    <t>Y (Northings)</t>
  </si>
  <si>
    <t>Per year growth - FY24</t>
  </si>
  <si>
    <t>Per year growth - FY25</t>
  </si>
  <si>
    <t>Per year growth - FY26</t>
  </si>
  <si>
    <t>Per year growth - FY27</t>
  </si>
  <si>
    <t>Per year growth - FY28</t>
  </si>
  <si>
    <t>Per year growth - FY29</t>
  </si>
  <si>
    <t>Per year growth - FY30</t>
  </si>
  <si>
    <t>Per year growth - FY31</t>
  </si>
  <si>
    <t>Per year growth - FY32</t>
  </si>
  <si>
    <t>Per year growth - FY33</t>
  </si>
  <si>
    <t>Per year growth - FY34</t>
  </si>
  <si>
    <t>Per year growth - FY35</t>
  </si>
  <si>
    <t>Per year growth - FY36</t>
  </si>
  <si>
    <t>Per year growth - FY37</t>
  </si>
  <si>
    <t>Per year growth - FY38</t>
  </si>
  <si>
    <t>Per year growth - FY39</t>
  </si>
  <si>
    <t>Per year growth - FY40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</si>
</sst>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2F2F2"/>
      <name val="Calibri"/>
      <family val="2"/>
    </font>
    <font>
      <sz val="11"/>
      <color theme="1"/>
      <name val="Calibri"/>
      <family val="2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9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0" fontId="13" fillId="9" borderId="0" xfId="0" applyFont="1" applyFill="1" applyAlignment="1">
      <alignment vertical="center" wrapText="1"/>
    </xf>
    <xf numFmtId="0" fontId="10" fillId="8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7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10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/>
    <xf numFmtId="0" fontId="11" fillId="6" borderId="12" xfId="0" applyFont="1" applyFill="1" applyBorder="1" applyAlignment="1"/>
    <xf numFmtId="0" fontId="7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/>
    <xf numFmtId="0" fontId="9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10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/>
    <xf numFmtId="0" fontId="0" fillId="0" borderId="11" xfId="0" applyBorder="1" applyAlignment="1"/>
    <xf numFmtId="0" fontId="0" fillId="0" borderId="13" xfId="0" applyBorder="1" applyAlignment="1"/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D110"/>
  <sheetViews>
    <sheetView tabSelected="1" view="pageBreakPreview" topLeftCell="J1" zoomScale="120" zoomScaleNormal="100" zoomScaleSheetLayoutView="120" workbookViewId="0">
      <selection activeCell="L10" sqref="L10"/>
    </sheetView>
  </sheetViews>
  <sheetFormatPr defaultRowHeight="14.5" x14ac:dyDescent="0.35"/>
  <cols>
    <col min="1" max="1" width="18.7265625" customWidth="1"/>
    <col min="2" max="2" width="13.81640625" bestFit="1" customWidth="1"/>
    <col min="3" max="3" width="12.6328125" customWidth="1"/>
    <col min="4" max="4" width="11.54296875" customWidth="1"/>
    <col min="5" max="5" width="20" customWidth="1"/>
    <col min="6" max="6" width="18.54296875" customWidth="1"/>
    <col min="7" max="7" width="13.81640625" customWidth="1"/>
    <col min="8" max="8" width="16.54296875" customWidth="1"/>
    <col min="9" max="9" width="37.81640625" customWidth="1"/>
    <col min="10" max="10" width="28.54296875" customWidth="1"/>
    <col min="11" max="11" width="20.26953125" customWidth="1"/>
    <col min="12" max="12" width="21.1796875" customWidth="1"/>
    <col min="13" max="13" width="19.54296875" customWidth="1"/>
    <col min="14" max="30" width="22.6328125" customWidth="1"/>
  </cols>
  <sheetData>
    <row r="1" spans="1:30" s="10" customFormat="1" ht="19.5" customHeight="1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30" s="11" customFormat="1" ht="34.5" customHeight="1" x14ac:dyDescent="0.35">
      <c r="A2" s="15" t="s">
        <v>1</v>
      </c>
      <c r="B2" s="1" t="s">
        <v>2</v>
      </c>
      <c r="C2" s="1" t="s">
        <v>99</v>
      </c>
      <c r="D2" s="1" t="s">
        <v>100</v>
      </c>
      <c r="E2" s="1" t="s">
        <v>53</v>
      </c>
      <c r="F2" s="1" t="s">
        <v>23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6" t="s">
        <v>9</v>
      </c>
      <c r="N2" s="66" t="s">
        <v>101</v>
      </c>
      <c r="O2" s="66" t="s">
        <v>102</v>
      </c>
      <c r="P2" s="66" t="s">
        <v>103</v>
      </c>
      <c r="Q2" s="66" t="s">
        <v>104</v>
      </c>
      <c r="R2" s="66" t="s">
        <v>105</v>
      </c>
      <c r="S2" s="66" t="s">
        <v>106</v>
      </c>
      <c r="T2" s="66" t="s">
        <v>107</v>
      </c>
      <c r="U2" s="66" t="s">
        <v>108</v>
      </c>
      <c r="V2" s="66" t="s">
        <v>109</v>
      </c>
      <c r="W2" s="66" t="s">
        <v>110</v>
      </c>
      <c r="X2" s="66" t="s">
        <v>111</v>
      </c>
      <c r="Y2" s="66" t="s">
        <v>112</v>
      </c>
      <c r="Z2" s="66" t="s">
        <v>113</v>
      </c>
      <c r="AA2" s="66" t="s">
        <v>114</v>
      </c>
      <c r="AB2" s="66" t="s">
        <v>115</v>
      </c>
      <c r="AC2" s="66" t="s">
        <v>116</v>
      </c>
      <c r="AD2" s="66" t="s">
        <v>117</v>
      </c>
    </row>
    <row r="3" spans="1:30" s="10" customFormat="1" x14ac:dyDescent="0.35">
      <c r="A3" s="17"/>
      <c r="B3" s="12"/>
      <c r="C3" s="12"/>
      <c r="D3" s="12"/>
      <c r="E3" s="2" t="s">
        <v>64</v>
      </c>
      <c r="F3" s="2" t="s">
        <v>15</v>
      </c>
      <c r="G3" s="13"/>
      <c r="H3" s="2" t="s">
        <v>11</v>
      </c>
      <c r="I3" s="13"/>
      <c r="J3" s="2" t="s">
        <v>16</v>
      </c>
      <c r="K3" s="9"/>
      <c r="L3" s="2" t="s">
        <v>95</v>
      </c>
      <c r="M3" s="18"/>
      <c r="N3" s="67"/>
      <c r="O3" s="67"/>
      <c r="P3" s="67"/>
      <c r="Q3" s="67"/>
      <c r="R3" s="67"/>
      <c r="S3" s="67"/>
      <c r="T3" s="67"/>
      <c r="U3" s="67"/>
      <c r="V3" s="67"/>
      <c r="W3" s="68"/>
      <c r="X3" s="68"/>
      <c r="Y3" s="68"/>
      <c r="Z3" s="68"/>
      <c r="AA3" s="68"/>
      <c r="AB3" s="68"/>
      <c r="AC3" s="68"/>
      <c r="AD3" s="68"/>
    </row>
    <row r="4" spans="1:30" x14ac:dyDescent="0.35">
      <c r="A4" s="17"/>
      <c r="B4" s="12"/>
      <c r="C4" s="12"/>
      <c r="D4" s="12"/>
      <c r="E4" s="2"/>
      <c r="F4" s="2"/>
      <c r="G4" s="13"/>
      <c r="H4" s="2"/>
      <c r="I4" s="13"/>
      <c r="J4" s="2"/>
      <c r="K4" s="9"/>
      <c r="L4" s="2"/>
      <c r="M4" s="1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35">
      <c r="A5" s="17"/>
      <c r="B5" s="12"/>
      <c r="C5" s="12"/>
      <c r="D5" s="12"/>
      <c r="E5" s="2"/>
      <c r="F5" s="2"/>
      <c r="G5" s="13"/>
      <c r="H5" s="2"/>
      <c r="I5" s="13"/>
      <c r="J5" s="2"/>
      <c r="K5" s="9"/>
      <c r="L5" s="2"/>
      <c r="M5" s="1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x14ac:dyDescent="0.35">
      <c r="A6" s="17"/>
      <c r="B6" s="12"/>
      <c r="C6" s="12"/>
      <c r="D6" s="12"/>
      <c r="E6" s="2"/>
      <c r="F6" s="2"/>
      <c r="G6" s="13"/>
      <c r="H6" s="2"/>
      <c r="I6" s="13"/>
      <c r="J6" s="2"/>
      <c r="K6" s="9"/>
      <c r="L6" s="2"/>
      <c r="M6" s="1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x14ac:dyDescent="0.35">
      <c r="A7" s="17"/>
      <c r="B7" s="12"/>
      <c r="C7" s="12"/>
      <c r="D7" s="12"/>
      <c r="E7" s="2"/>
      <c r="F7" s="2"/>
      <c r="G7" s="13"/>
      <c r="H7" s="2"/>
      <c r="I7" s="13"/>
      <c r="J7" s="2"/>
      <c r="K7" s="9"/>
      <c r="L7" s="2"/>
      <c r="M7" s="1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x14ac:dyDescent="0.35">
      <c r="A8" s="17"/>
      <c r="B8" s="12"/>
      <c r="C8" s="12"/>
      <c r="D8" s="12"/>
      <c r="E8" s="2"/>
      <c r="F8" s="2"/>
      <c r="G8" s="13"/>
      <c r="H8" s="2"/>
      <c r="I8" s="13"/>
      <c r="J8" s="2"/>
      <c r="K8" s="9"/>
      <c r="L8" s="2"/>
      <c r="M8" s="1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x14ac:dyDescent="0.35">
      <c r="A9" s="17"/>
      <c r="B9" s="12"/>
      <c r="C9" s="12"/>
      <c r="D9" s="12"/>
      <c r="E9" s="2"/>
      <c r="F9" s="2"/>
      <c r="G9" s="13"/>
      <c r="H9" s="2"/>
      <c r="I9" s="13"/>
      <c r="J9" s="2"/>
      <c r="K9" s="9"/>
      <c r="L9" s="2"/>
      <c r="M9" s="1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x14ac:dyDescent="0.35">
      <c r="A10" s="17"/>
      <c r="B10" s="12"/>
      <c r="C10" s="12"/>
      <c r="D10" s="12"/>
      <c r="E10" s="2"/>
      <c r="F10" s="2"/>
      <c r="G10" s="13"/>
      <c r="H10" s="2"/>
      <c r="I10" s="13"/>
      <c r="J10" s="2"/>
      <c r="K10" s="9"/>
      <c r="L10" s="2"/>
      <c r="M10" s="1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x14ac:dyDescent="0.35">
      <c r="A11" s="17"/>
      <c r="B11" s="12"/>
      <c r="C11" s="12"/>
      <c r="D11" s="12"/>
      <c r="E11" s="2"/>
      <c r="F11" s="2"/>
      <c r="G11" s="13"/>
      <c r="H11" s="2"/>
      <c r="I11" s="13"/>
      <c r="J11" s="2"/>
      <c r="K11" s="9"/>
      <c r="L11" s="2"/>
      <c r="M11" s="1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x14ac:dyDescent="0.35">
      <c r="A12" s="17"/>
      <c r="B12" s="12"/>
      <c r="C12" s="12"/>
      <c r="D12" s="12"/>
      <c r="E12" s="2"/>
      <c r="F12" s="2"/>
      <c r="G12" s="13"/>
      <c r="H12" s="2"/>
      <c r="I12" s="13"/>
      <c r="J12" s="2"/>
      <c r="K12" s="9"/>
      <c r="L12" s="2"/>
      <c r="M12" s="1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x14ac:dyDescent="0.35">
      <c r="A13" s="17"/>
      <c r="B13" s="12"/>
      <c r="C13" s="12"/>
      <c r="D13" s="12"/>
      <c r="E13" s="2"/>
      <c r="F13" s="2"/>
      <c r="G13" s="13"/>
      <c r="H13" s="2"/>
      <c r="I13" s="13"/>
      <c r="J13" s="2"/>
      <c r="K13" s="9"/>
      <c r="L13" s="2"/>
      <c r="M13" s="1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x14ac:dyDescent="0.35">
      <c r="A14" s="17"/>
      <c r="B14" s="12"/>
      <c r="C14" s="12"/>
      <c r="D14" s="12"/>
      <c r="E14" s="2"/>
      <c r="F14" s="2"/>
      <c r="G14" s="13"/>
      <c r="H14" s="2"/>
      <c r="I14" s="13"/>
      <c r="J14" s="2"/>
      <c r="K14" s="9"/>
      <c r="L14" s="2"/>
      <c r="M14" s="1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x14ac:dyDescent="0.35">
      <c r="A15" s="17"/>
      <c r="B15" s="12"/>
      <c r="C15" s="12"/>
      <c r="D15" s="12"/>
      <c r="E15" s="2"/>
      <c r="F15" s="2"/>
      <c r="G15" s="13"/>
      <c r="H15" s="2"/>
      <c r="I15" s="13"/>
      <c r="J15" s="2"/>
      <c r="K15" s="9"/>
      <c r="L15" s="2"/>
      <c r="M15" s="1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x14ac:dyDescent="0.35">
      <c r="A16" s="17"/>
      <c r="B16" s="12"/>
      <c r="C16" s="12"/>
      <c r="D16" s="12"/>
      <c r="E16" s="2"/>
      <c r="F16" s="2"/>
      <c r="G16" s="13"/>
      <c r="H16" s="2"/>
      <c r="I16" s="13"/>
      <c r="J16" s="2"/>
      <c r="K16" s="9"/>
      <c r="L16" s="2"/>
      <c r="M16" s="1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x14ac:dyDescent="0.35">
      <c r="A17" s="17"/>
      <c r="B17" s="12"/>
      <c r="C17" s="12"/>
      <c r="D17" s="12"/>
      <c r="E17" s="2"/>
      <c r="F17" s="2"/>
      <c r="G17" s="13"/>
      <c r="H17" s="2"/>
      <c r="I17" s="13"/>
      <c r="J17" s="2"/>
      <c r="K17" s="9"/>
      <c r="L17" s="2"/>
      <c r="M17" s="1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x14ac:dyDescent="0.35">
      <c r="A18" s="17"/>
      <c r="B18" s="12"/>
      <c r="C18" s="12"/>
      <c r="D18" s="12"/>
      <c r="E18" s="2"/>
      <c r="F18" s="2"/>
      <c r="G18" s="13"/>
      <c r="H18" s="2"/>
      <c r="I18" s="13"/>
      <c r="J18" s="2"/>
      <c r="K18" s="9"/>
      <c r="L18" s="2"/>
      <c r="M18" s="1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x14ac:dyDescent="0.35">
      <c r="A19" s="17"/>
      <c r="B19" s="12"/>
      <c r="C19" s="12"/>
      <c r="D19" s="12"/>
      <c r="E19" s="2"/>
      <c r="F19" s="2"/>
      <c r="G19" s="13"/>
      <c r="H19" s="2"/>
      <c r="I19" s="13"/>
      <c r="J19" s="2"/>
      <c r="K19" s="9"/>
      <c r="L19" s="2"/>
      <c r="M19" s="1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x14ac:dyDescent="0.35">
      <c r="A20" s="17"/>
      <c r="B20" s="12"/>
      <c r="C20" s="12"/>
      <c r="D20" s="12"/>
      <c r="E20" s="2"/>
      <c r="F20" s="2"/>
      <c r="G20" s="13"/>
      <c r="H20" s="2"/>
      <c r="I20" s="13"/>
      <c r="J20" s="2"/>
      <c r="K20" s="9"/>
      <c r="L20" s="2"/>
      <c r="M20" s="1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x14ac:dyDescent="0.35">
      <c r="A21" s="17"/>
      <c r="B21" s="12"/>
      <c r="C21" s="12"/>
      <c r="D21" s="12"/>
      <c r="E21" s="2"/>
      <c r="F21" s="2"/>
      <c r="G21" s="13"/>
      <c r="H21" s="2"/>
      <c r="I21" s="13"/>
      <c r="J21" s="2"/>
      <c r="K21" s="9"/>
      <c r="L21" s="2"/>
      <c r="M21" s="1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x14ac:dyDescent="0.35">
      <c r="A22" s="17"/>
      <c r="B22" s="12"/>
      <c r="C22" s="12"/>
      <c r="D22" s="12"/>
      <c r="E22" s="2"/>
      <c r="F22" s="2"/>
      <c r="G22" s="13"/>
      <c r="H22" s="2"/>
      <c r="I22" s="13"/>
      <c r="J22" s="2"/>
      <c r="K22" s="9"/>
      <c r="L22" s="2"/>
      <c r="M22" s="1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x14ac:dyDescent="0.35">
      <c r="A23" s="17"/>
      <c r="B23" s="12"/>
      <c r="C23" s="12"/>
      <c r="D23" s="12"/>
      <c r="E23" s="2"/>
      <c r="F23" s="2"/>
      <c r="G23" s="13"/>
      <c r="H23" s="2"/>
      <c r="I23" s="13"/>
      <c r="J23" s="2"/>
      <c r="K23" s="9"/>
      <c r="L23" s="2"/>
      <c r="M23" s="1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x14ac:dyDescent="0.35">
      <c r="A24" s="17"/>
      <c r="B24" s="12"/>
      <c r="C24" s="12"/>
      <c r="D24" s="12"/>
      <c r="E24" s="2"/>
      <c r="F24" s="2"/>
      <c r="G24" s="13"/>
      <c r="H24" s="2"/>
      <c r="I24" s="13"/>
      <c r="J24" s="2"/>
      <c r="K24" s="9"/>
      <c r="L24" s="2"/>
      <c r="M24" s="1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x14ac:dyDescent="0.35">
      <c r="A25" s="17"/>
      <c r="B25" s="12"/>
      <c r="C25" s="12"/>
      <c r="D25" s="12"/>
      <c r="E25" s="2"/>
      <c r="F25" s="2"/>
      <c r="G25" s="13"/>
      <c r="H25" s="2"/>
      <c r="I25" s="13"/>
      <c r="J25" s="2"/>
      <c r="K25" s="9"/>
      <c r="L25" s="2"/>
      <c r="M25" s="1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x14ac:dyDescent="0.35">
      <c r="A26" s="17"/>
      <c r="B26" s="12"/>
      <c r="C26" s="12"/>
      <c r="D26" s="12"/>
      <c r="E26" s="2"/>
      <c r="F26" s="2"/>
      <c r="G26" s="13"/>
      <c r="H26" s="2"/>
      <c r="I26" s="13"/>
      <c r="J26" s="2"/>
      <c r="K26" s="9"/>
      <c r="L26" s="2"/>
      <c r="M26" s="1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x14ac:dyDescent="0.35">
      <c r="A27" s="17"/>
      <c r="B27" s="12"/>
      <c r="C27" s="12"/>
      <c r="D27" s="12"/>
      <c r="E27" s="2"/>
      <c r="F27" s="2"/>
      <c r="G27" s="13"/>
      <c r="H27" s="2"/>
      <c r="I27" s="13"/>
      <c r="J27" s="2"/>
      <c r="K27" s="9"/>
      <c r="L27" s="2"/>
      <c r="M27" s="1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x14ac:dyDescent="0.35">
      <c r="A28" s="17"/>
      <c r="B28" s="12"/>
      <c r="C28" s="12"/>
      <c r="D28" s="12"/>
      <c r="E28" s="2"/>
      <c r="F28" s="2"/>
      <c r="G28" s="13"/>
      <c r="H28" s="2"/>
      <c r="I28" s="13"/>
      <c r="J28" s="2"/>
      <c r="K28" s="9"/>
      <c r="L28" s="2"/>
      <c r="M28" s="1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x14ac:dyDescent="0.35">
      <c r="A29" s="17"/>
      <c r="B29" s="12"/>
      <c r="C29" s="12"/>
      <c r="D29" s="12"/>
      <c r="E29" s="2"/>
      <c r="F29" s="2"/>
      <c r="G29" s="13"/>
      <c r="H29" s="2"/>
      <c r="I29" s="13"/>
      <c r="J29" s="2"/>
      <c r="K29" s="9"/>
      <c r="L29" s="2"/>
      <c r="M29" s="1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5" thickBot="1" x14ac:dyDescent="0.4">
      <c r="A30" s="19"/>
      <c r="B30" s="20"/>
      <c r="C30" s="45"/>
      <c r="D30" s="45"/>
      <c r="E30" s="2"/>
      <c r="F30" s="2"/>
      <c r="G30" s="13"/>
      <c r="H30" s="2"/>
      <c r="I30" s="13"/>
      <c r="J30" s="2"/>
      <c r="K30" s="9"/>
      <c r="L30" s="2"/>
      <c r="M30" s="22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</row>
    <row r="31" spans="1:30" x14ac:dyDescent="0.35">
      <c r="A31" s="3"/>
      <c r="B31" s="3"/>
      <c r="C31" s="3"/>
      <c r="D31" s="3"/>
      <c r="E31" s="3"/>
      <c r="F31" s="3"/>
      <c r="G31" s="3"/>
      <c r="H31" s="3"/>
      <c r="I31" s="4"/>
      <c r="J31" s="3"/>
      <c r="K31" s="4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35">
      <c r="A33" s="6"/>
      <c r="B33" s="4"/>
      <c r="C33" s="4"/>
      <c r="D33" s="4"/>
      <c r="E33" s="4"/>
      <c r="F33" s="4"/>
      <c r="G33" s="4"/>
      <c r="H33" s="4"/>
      <c r="I33" s="4"/>
      <c r="J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x14ac:dyDescent="0.35">
      <c r="A34" s="4"/>
      <c r="B34" s="4"/>
      <c r="C34" s="4"/>
      <c r="D34" s="4"/>
      <c r="E34" s="7"/>
      <c r="F34" s="7"/>
      <c r="G34" s="4"/>
      <c r="H34" s="7"/>
      <c r="I34" s="4"/>
      <c r="J34" s="7"/>
      <c r="K34" s="4"/>
      <c r="L34" s="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35">
      <c r="A35" s="4"/>
      <c r="B35" s="4"/>
      <c r="C35" s="4"/>
      <c r="D35" s="4"/>
      <c r="E35" s="4"/>
      <c r="F35" s="4"/>
      <c r="G35" s="4"/>
      <c r="H35" s="4"/>
      <c r="I35" s="4"/>
      <c r="J35" s="14"/>
      <c r="K35" s="4"/>
      <c r="L35" s="1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35">
      <c r="A36" s="4"/>
      <c r="B36" s="4"/>
      <c r="C36" s="4"/>
      <c r="D36" s="4"/>
      <c r="E36" s="4"/>
      <c r="F36" s="4"/>
      <c r="G36" s="4"/>
      <c r="H36" s="4"/>
      <c r="I36" s="4"/>
      <c r="J36" s="14"/>
      <c r="K36" s="4"/>
      <c r="L36" s="1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35">
      <c r="A37" s="4"/>
      <c r="B37" s="4"/>
      <c r="C37" s="4"/>
      <c r="D37" s="4"/>
      <c r="E37" s="4"/>
      <c r="F37" s="4"/>
      <c r="G37" s="4"/>
      <c r="H37" s="4"/>
      <c r="I37" s="4"/>
      <c r="J37" s="14"/>
      <c r="K37" s="4"/>
      <c r="L37" s="1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35">
      <c r="A38" s="4"/>
      <c r="B38" s="4"/>
      <c r="C38" s="4"/>
      <c r="D38" s="4"/>
      <c r="E38" s="4"/>
      <c r="F38" s="4"/>
      <c r="G38" s="4"/>
      <c r="H38" s="4"/>
      <c r="I38" s="4"/>
      <c r="J38" s="7"/>
      <c r="K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8.5" x14ac:dyDescent="0.45">
      <c r="A42" s="8"/>
      <c r="B42" s="8"/>
      <c r="C42" s="8"/>
      <c r="D42" s="8"/>
      <c r="E42" s="8"/>
      <c r="F42" s="8"/>
      <c r="G42" s="8"/>
      <c r="H42" s="8"/>
      <c r="I42" s="4"/>
      <c r="J42" s="4"/>
      <c r="K42" s="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</sheetData>
  <autoFilter ref="A2:M2" xr:uid="{D04786B8-4FAE-4C88-A3AC-2099F4B9790D}"/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8" scale="3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632980F-5660-4C29-839F-CB6CBE4FC601}">
          <x14:formula1>
            <xm:f>'DATA VALIDATION LIST'!$C$3:$C$6</xm:f>
          </x14:formula1>
          <xm:sqref>F3:F30</xm:sqref>
        </x14:dataValidation>
        <x14:dataValidation type="list" allowBlank="1" showInputMessage="1" showErrorMessage="1" xr:uid="{40B00A7A-2731-438B-B1AE-A8890760A332}">
          <x14:formula1>
            <xm:f>'DATA VALIDATION LIST'!$B$3:$B$7</xm:f>
          </x14:formula1>
          <xm:sqref>E3:E30</xm:sqref>
        </x14:dataValidation>
        <x14:dataValidation type="list" allowBlank="1" showInputMessage="1" showErrorMessage="1" xr:uid="{CC331074-3177-4AA1-ADD7-30508E1DEB9E}">
          <x14:formula1>
            <xm:f>'DATA VALIDATION LIST'!$B$11:$B$13</xm:f>
          </x14:formula1>
          <xm:sqref>J3:J30</xm:sqref>
        </x14:dataValidation>
        <x14:dataValidation type="list" allowBlank="1" showInputMessage="1" showErrorMessage="1" xr:uid="{6236143F-0711-4F92-BB94-FA3B2D88584B}">
          <x14:formula1>
            <xm:f>'DATA VALIDATION LIST'!$B$21:$B$22</xm:f>
          </x14:formula1>
          <xm:sqref>H3:H30</xm:sqref>
        </x14:dataValidation>
        <x14:dataValidation type="list" allowBlank="1" showInputMessage="1" showErrorMessage="1" xr:uid="{5E52B2A8-07F1-4522-989C-C86C8C6117F3}">
          <x14:formula1>
            <xm:f>'DATA VALIDATION LIST'!$B$16:$B$18</xm:f>
          </x14:formula1>
          <xm:sqref>L3:L30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B191-2182-4643-8A2C-C5E23CF661C5}">
  <sheetPr>
    <tabColor theme="0" tint="-0.499984740745262"/>
    <pageSetUpPr fitToPage="1"/>
  </sheetPr>
  <dimension ref="A1:AD110"/>
  <sheetViews>
    <sheetView view="pageBreakPreview" topLeftCell="J1" zoomScale="120" zoomScaleNormal="100" zoomScaleSheetLayoutView="120" workbookViewId="0">
      <selection activeCell="R10" sqref="R10"/>
    </sheetView>
  </sheetViews>
  <sheetFormatPr defaultRowHeight="14.5" x14ac:dyDescent="0.35"/>
  <cols>
    <col min="1" max="1" width="18.453125" customWidth="1"/>
    <col min="2" max="2" width="13.81640625" customWidth="1"/>
    <col min="3" max="3" width="12.7265625" customWidth="1"/>
    <col min="4" max="4" width="12.453125" customWidth="1"/>
    <col min="5" max="5" width="20" customWidth="1"/>
    <col min="6" max="6" width="18.54296875" customWidth="1"/>
    <col min="7" max="7" width="13.81640625" customWidth="1"/>
    <col min="8" max="8" width="29" customWidth="1"/>
    <col min="9" max="9" width="36" customWidth="1"/>
    <col min="10" max="10" width="28.54296875" customWidth="1"/>
    <col min="11" max="11" width="20.26953125" customWidth="1"/>
    <col min="12" max="12" width="21.1796875" customWidth="1"/>
    <col min="13" max="13" width="19.54296875" customWidth="1"/>
    <col min="14" max="30" width="22.6328125" customWidth="1"/>
  </cols>
  <sheetData>
    <row r="1" spans="1:30" s="10" customFormat="1" ht="18.75" customHeight="1" x14ac:dyDescent="0.35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30" s="11" customFormat="1" ht="34.5" customHeight="1" x14ac:dyDescent="0.35">
      <c r="A2" s="15" t="s">
        <v>1</v>
      </c>
      <c r="B2" s="1" t="s">
        <v>2</v>
      </c>
      <c r="C2" s="1" t="s">
        <v>99</v>
      </c>
      <c r="D2" s="1" t="s">
        <v>100</v>
      </c>
      <c r="E2" s="1" t="s">
        <v>53</v>
      </c>
      <c r="F2" s="1" t="s">
        <v>23</v>
      </c>
      <c r="G2" s="1" t="s">
        <v>24</v>
      </c>
      <c r="H2" s="1" t="s">
        <v>25</v>
      </c>
      <c r="I2" s="1" t="s">
        <v>45</v>
      </c>
      <c r="J2" s="1" t="s">
        <v>6</v>
      </c>
      <c r="K2" s="1" t="s">
        <v>7</v>
      </c>
      <c r="L2" s="1" t="s">
        <v>8</v>
      </c>
      <c r="M2" s="1" t="s">
        <v>9</v>
      </c>
      <c r="N2" s="66" t="s">
        <v>101</v>
      </c>
      <c r="O2" s="66" t="s">
        <v>102</v>
      </c>
      <c r="P2" s="66" t="s">
        <v>103</v>
      </c>
      <c r="Q2" s="66" t="s">
        <v>104</v>
      </c>
      <c r="R2" s="66" t="s">
        <v>105</v>
      </c>
      <c r="S2" s="66" t="s">
        <v>106</v>
      </c>
      <c r="T2" s="66" t="s">
        <v>107</v>
      </c>
      <c r="U2" s="66" t="s">
        <v>108</v>
      </c>
      <c r="V2" s="66" t="s">
        <v>109</v>
      </c>
      <c r="W2" s="66" t="s">
        <v>110</v>
      </c>
      <c r="X2" s="66" t="s">
        <v>111</v>
      </c>
      <c r="Y2" s="66" t="s">
        <v>112</v>
      </c>
      <c r="Z2" s="66" t="s">
        <v>113</v>
      </c>
      <c r="AA2" s="66" t="s">
        <v>114</v>
      </c>
      <c r="AB2" s="66" t="s">
        <v>115</v>
      </c>
      <c r="AC2" s="66" t="s">
        <v>116</v>
      </c>
      <c r="AD2" s="66" t="s">
        <v>117</v>
      </c>
    </row>
    <row r="3" spans="1:30" s="10" customFormat="1" x14ac:dyDescent="0.35">
      <c r="A3" s="17"/>
      <c r="B3" s="12"/>
      <c r="C3" s="12"/>
      <c r="D3" s="12"/>
      <c r="E3" s="2" t="s">
        <v>14</v>
      </c>
      <c r="F3" s="2" t="s">
        <v>15</v>
      </c>
      <c r="G3" s="13"/>
      <c r="H3" s="2" t="s">
        <v>26</v>
      </c>
      <c r="I3" s="13"/>
      <c r="J3" s="2" t="s">
        <v>16</v>
      </c>
      <c r="K3" s="9"/>
      <c r="L3" s="2" t="s">
        <v>95</v>
      </c>
      <c r="M3" s="18"/>
      <c r="N3" s="67"/>
      <c r="O3" s="67"/>
      <c r="P3" s="67"/>
      <c r="Q3" s="67"/>
      <c r="R3" s="67"/>
      <c r="S3" s="67"/>
      <c r="T3" s="67"/>
      <c r="U3" s="67"/>
      <c r="V3" s="67"/>
      <c r="W3" s="68"/>
      <c r="X3" s="68"/>
      <c r="Y3" s="68"/>
      <c r="Z3" s="68"/>
      <c r="AA3" s="68"/>
      <c r="AB3" s="68"/>
      <c r="AC3" s="68"/>
      <c r="AD3" s="68"/>
    </row>
    <row r="4" spans="1:30" x14ac:dyDescent="0.35">
      <c r="A4" s="17"/>
      <c r="B4" s="12"/>
      <c r="C4" s="12"/>
      <c r="D4" s="12"/>
      <c r="E4" s="2"/>
      <c r="F4" s="2"/>
      <c r="G4" s="13"/>
      <c r="H4" s="2"/>
      <c r="I4" s="13"/>
      <c r="J4" s="2"/>
      <c r="K4" s="9"/>
      <c r="L4" s="2"/>
      <c r="M4" s="1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35">
      <c r="A5" s="17"/>
      <c r="B5" s="12"/>
      <c r="C5" s="12"/>
      <c r="D5" s="12"/>
      <c r="E5" s="2"/>
      <c r="F5" s="2"/>
      <c r="G5" s="13"/>
      <c r="H5" s="2"/>
      <c r="I5" s="13"/>
      <c r="J5" s="2"/>
      <c r="K5" s="9"/>
      <c r="L5" s="2"/>
      <c r="M5" s="1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x14ac:dyDescent="0.35">
      <c r="A6" s="17"/>
      <c r="B6" s="12"/>
      <c r="C6" s="12"/>
      <c r="D6" s="12"/>
      <c r="E6" s="2"/>
      <c r="F6" s="2"/>
      <c r="G6" s="13"/>
      <c r="H6" s="2"/>
      <c r="I6" s="13"/>
      <c r="J6" s="2"/>
      <c r="K6" s="9"/>
      <c r="L6" s="2"/>
      <c r="M6" s="1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x14ac:dyDescent="0.35">
      <c r="A7" s="17"/>
      <c r="B7" s="12"/>
      <c r="C7" s="12"/>
      <c r="D7" s="12"/>
      <c r="E7" s="2"/>
      <c r="F7" s="2"/>
      <c r="G7" s="13"/>
      <c r="H7" s="2"/>
      <c r="I7" s="13"/>
      <c r="J7" s="2"/>
      <c r="K7" s="9"/>
      <c r="L7" s="2"/>
      <c r="M7" s="1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x14ac:dyDescent="0.35">
      <c r="A8" s="17"/>
      <c r="B8" s="12"/>
      <c r="C8" s="12"/>
      <c r="D8" s="12"/>
      <c r="E8" s="2"/>
      <c r="F8" s="2"/>
      <c r="G8" s="13"/>
      <c r="H8" s="2"/>
      <c r="I8" s="13"/>
      <c r="J8" s="2"/>
      <c r="K8" s="9"/>
      <c r="L8" s="2"/>
      <c r="M8" s="1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x14ac:dyDescent="0.35">
      <c r="A9" s="17"/>
      <c r="B9" s="12"/>
      <c r="C9" s="12"/>
      <c r="D9" s="12"/>
      <c r="E9" s="2"/>
      <c r="F9" s="2"/>
      <c r="G9" s="13"/>
      <c r="H9" s="2"/>
      <c r="I9" s="13"/>
      <c r="J9" s="2"/>
      <c r="K9" s="9"/>
      <c r="L9" s="2"/>
      <c r="M9" s="1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x14ac:dyDescent="0.35">
      <c r="A10" s="17"/>
      <c r="B10" s="12"/>
      <c r="C10" s="12"/>
      <c r="D10" s="12"/>
      <c r="E10" s="2"/>
      <c r="F10" s="2"/>
      <c r="G10" s="13"/>
      <c r="H10" s="2"/>
      <c r="I10" s="13"/>
      <c r="J10" s="2"/>
      <c r="K10" s="9"/>
      <c r="L10" s="2"/>
      <c r="M10" s="1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x14ac:dyDescent="0.35">
      <c r="A11" s="17"/>
      <c r="B11" s="12"/>
      <c r="C11" s="12"/>
      <c r="D11" s="12"/>
      <c r="E11" s="2"/>
      <c r="F11" s="2"/>
      <c r="G11" s="13"/>
      <c r="H11" s="2"/>
      <c r="I11" s="13"/>
      <c r="J11" s="2"/>
      <c r="K11" s="9"/>
      <c r="L11" s="2"/>
      <c r="M11" s="1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x14ac:dyDescent="0.35">
      <c r="A12" s="17"/>
      <c r="B12" s="12"/>
      <c r="C12" s="12"/>
      <c r="D12" s="12"/>
      <c r="E12" s="2"/>
      <c r="F12" s="2"/>
      <c r="G12" s="13"/>
      <c r="H12" s="2"/>
      <c r="I12" s="13"/>
      <c r="J12" s="2"/>
      <c r="K12" s="9"/>
      <c r="L12" s="2"/>
      <c r="M12" s="1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x14ac:dyDescent="0.35">
      <c r="A13" s="17"/>
      <c r="B13" s="12"/>
      <c r="C13" s="12"/>
      <c r="D13" s="12"/>
      <c r="E13" s="2"/>
      <c r="F13" s="2"/>
      <c r="G13" s="13"/>
      <c r="H13" s="2"/>
      <c r="I13" s="13"/>
      <c r="J13" s="2"/>
      <c r="K13" s="9"/>
      <c r="L13" s="2"/>
      <c r="M13" s="1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x14ac:dyDescent="0.35">
      <c r="A14" s="17"/>
      <c r="B14" s="12"/>
      <c r="C14" s="12"/>
      <c r="D14" s="12"/>
      <c r="E14" s="2"/>
      <c r="F14" s="2"/>
      <c r="G14" s="13"/>
      <c r="H14" s="2"/>
      <c r="I14" s="13"/>
      <c r="J14" s="2"/>
      <c r="K14" s="9"/>
      <c r="L14" s="2"/>
      <c r="M14" s="1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x14ac:dyDescent="0.35">
      <c r="A15" s="17"/>
      <c r="B15" s="12"/>
      <c r="C15" s="12"/>
      <c r="D15" s="12"/>
      <c r="E15" s="2"/>
      <c r="F15" s="2"/>
      <c r="G15" s="13"/>
      <c r="H15" s="2"/>
      <c r="I15" s="13"/>
      <c r="J15" s="2"/>
      <c r="K15" s="9"/>
      <c r="L15" s="2"/>
      <c r="M15" s="1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x14ac:dyDescent="0.35">
      <c r="A16" s="17"/>
      <c r="B16" s="12"/>
      <c r="C16" s="12"/>
      <c r="D16" s="12"/>
      <c r="E16" s="2"/>
      <c r="F16" s="2"/>
      <c r="G16" s="13"/>
      <c r="H16" s="2"/>
      <c r="I16" s="13"/>
      <c r="J16" s="2"/>
      <c r="K16" s="9"/>
      <c r="L16" s="2"/>
      <c r="M16" s="1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x14ac:dyDescent="0.35">
      <c r="A17" s="17"/>
      <c r="B17" s="12"/>
      <c r="C17" s="12"/>
      <c r="D17" s="12"/>
      <c r="E17" s="2"/>
      <c r="F17" s="2"/>
      <c r="G17" s="13"/>
      <c r="H17" s="2"/>
      <c r="I17" s="13"/>
      <c r="J17" s="2"/>
      <c r="K17" s="9"/>
      <c r="L17" s="2"/>
      <c r="M17" s="1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x14ac:dyDescent="0.35">
      <c r="A18" s="17"/>
      <c r="B18" s="12"/>
      <c r="C18" s="12"/>
      <c r="D18" s="12"/>
      <c r="E18" s="2"/>
      <c r="F18" s="2"/>
      <c r="G18" s="13"/>
      <c r="H18" s="2"/>
      <c r="I18" s="13"/>
      <c r="J18" s="2"/>
      <c r="K18" s="9"/>
      <c r="L18" s="2"/>
      <c r="M18" s="1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x14ac:dyDescent="0.35">
      <c r="A19" s="17"/>
      <c r="B19" s="12"/>
      <c r="C19" s="12"/>
      <c r="D19" s="12"/>
      <c r="E19" s="2"/>
      <c r="F19" s="2"/>
      <c r="G19" s="13"/>
      <c r="H19" s="2"/>
      <c r="I19" s="13"/>
      <c r="J19" s="2"/>
      <c r="K19" s="9"/>
      <c r="L19" s="2"/>
      <c r="M19" s="1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x14ac:dyDescent="0.35">
      <c r="A20" s="17"/>
      <c r="B20" s="12"/>
      <c r="C20" s="12"/>
      <c r="D20" s="12"/>
      <c r="E20" s="2"/>
      <c r="F20" s="2"/>
      <c r="G20" s="13"/>
      <c r="H20" s="2"/>
      <c r="I20" s="13"/>
      <c r="J20" s="2"/>
      <c r="K20" s="9"/>
      <c r="L20" s="2"/>
      <c r="M20" s="1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x14ac:dyDescent="0.35">
      <c r="A21" s="17"/>
      <c r="B21" s="12"/>
      <c r="C21" s="12"/>
      <c r="D21" s="12"/>
      <c r="E21" s="2"/>
      <c r="F21" s="2"/>
      <c r="G21" s="13"/>
      <c r="H21" s="2"/>
      <c r="I21" s="13"/>
      <c r="J21" s="2"/>
      <c r="K21" s="9"/>
      <c r="L21" s="2"/>
      <c r="M21" s="1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x14ac:dyDescent="0.35">
      <c r="A22" s="17"/>
      <c r="B22" s="12"/>
      <c r="C22" s="12"/>
      <c r="D22" s="12"/>
      <c r="E22" s="2"/>
      <c r="F22" s="2"/>
      <c r="G22" s="13"/>
      <c r="H22" s="2"/>
      <c r="I22" s="13"/>
      <c r="J22" s="2"/>
      <c r="K22" s="9"/>
      <c r="L22" s="2"/>
      <c r="M22" s="1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x14ac:dyDescent="0.35">
      <c r="A23" s="17"/>
      <c r="B23" s="12"/>
      <c r="C23" s="12"/>
      <c r="D23" s="12"/>
      <c r="E23" s="2"/>
      <c r="F23" s="2"/>
      <c r="G23" s="13"/>
      <c r="H23" s="2"/>
      <c r="I23" s="13"/>
      <c r="J23" s="2"/>
      <c r="K23" s="9"/>
      <c r="L23" s="2"/>
      <c r="M23" s="1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x14ac:dyDescent="0.35">
      <c r="A24" s="17"/>
      <c r="B24" s="12"/>
      <c r="C24" s="12"/>
      <c r="D24" s="12"/>
      <c r="E24" s="2"/>
      <c r="F24" s="2"/>
      <c r="G24" s="13"/>
      <c r="H24" s="2"/>
      <c r="I24" s="13"/>
      <c r="J24" s="2"/>
      <c r="K24" s="9"/>
      <c r="L24" s="2"/>
      <c r="M24" s="1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x14ac:dyDescent="0.35">
      <c r="A25" s="17"/>
      <c r="B25" s="12"/>
      <c r="C25" s="12"/>
      <c r="D25" s="12"/>
      <c r="E25" s="2"/>
      <c r="F25" s="2"/>
      <c r="G25" s="13"/>
      <c r="H25" s="2"/>
      <c r="I25" s="13"/>
      <c r="J25" s="2"/>
      <c r="K25" s="9"/>
      <c r="L25" s="2"/>
      <c r="M25" s="1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x14ac:dyDescent="0.35">
      <c r="A26" s="17"/>
      <c r="B26" s="12"/>
      <c r="C26" s="12"/>
      <c r="D26" s="12"/>
      <c r="E26" s="2"/>
      <c r="F26" s="2"/>
      <c r="G26" s="13"/>
      <c r="H26" s="2"/>
      <c r="I26" s="13"/>
      <c r="J26" s="2"/>
      <c r="K26" s="9"/>
      <c r="L26" s="2"/>
      <c r="M26" s="1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x14ac:dyDescent="0.35">
      <c r="A27" s="17"/>
      <c r="B27" s="12"/>
      <c r="C27" s="12"/>
      <c r="D27" s="12"/>
      <c r="E27" s="2"/>
      <c r="F27" s="2"/>
      <c r="G27" s="13"/>
      <c r="H27" s="2"/>
      <c r="I27" s="13"/>
      <c r="J27" s="2"/>
      <c r="K27" s="9"/>
      <c r="L27" s="2"/>
      <c r="M27" s="1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x14ac:dyDescent="0.35">
      <c r="A28" s="17"/>
      <c r="B28" s="12"/>
      <c r="C28" s="12"/>
      <c r="D28" s="12"/>
      <c r="E28" s="2"/>
      <c r="F28" s="2"/>
      <c r="G28" s="13"/>
      <c r="H28" s="2"/>
      <c r="I28" s="13"/>
      <c r="J28" s="2"/>
      <c r="K28" s="9"/>
      <c r="L28" s="2"/>
      <c r="M28" s="1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x14ac:dyDescent="0.35">
      <c r="A29" s="17"/>
      <c r="B29" s="12"/>
      <c r="C29" s="12"/>
      <c r="D29" s="12"/>
      <c r="E29" s="2"/>
      <c r="F29" s="2"/>
      <c r="G29" s="13"/>
      <c r="H29" s="2"/>
      <c r="I29" s="13"/>
      <c r="J29" s="2"/>
      <c r="K29" s="9"/>
      <c r="L29" s="2"/>
      <c r="M29" s="1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5" thickBot="1" x14ac:dyDescent="0.4">
      <c r="A30" s="19"/>
      <c r="B30" s="20"/>
      <c r="C30" s="45"/>
      <c r="D30" s="45"/>
      <c r="E30" s="2"/>
      <c r="F30" s="2"/>
      <c r="G30" s="13"/>
      <c r="H30" s="2"/>
      <c r="I30" s="13"/>
      <c r="J30" s="2"/>
      <c r="K30" s="9"/>
      <c r="L30" s="2"/>
      <c r="M30" s="22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</row>
    <row r="31" spans="1:30" x14ac:dyDescent="0.35">
      <c r="A31" s="6"/>
      <c r="B31" s="3"/>
      <c r="C31" s="3"/>
      <c r="D31" s="3"/>
      <c r="E31" s="3"/>
      <c r="F31" s="3"/>
      <c r="G31" s="3"/>
      <c r="H31" s="4"/>
      <c r="I31" s="3"/>
      <c r="J31" s="4"/>
      <c r="K31" s="4"/>
      <c r="L31" s="4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x14ac:dyDescent="0.3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35">
      <c r="A33" s="6"/>
      <c r="B33" s="4"/>
      <c r="C33" s="4"/>
      <c r="D33" s="4"/>
      <c r="E33" s="4"/>
      <c r="F33" s="4"/>
      <c r="G33" s="4"/>
      <c r="H33" s="4"/>
      <c r="I33" s="4"/>
      <c r="J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x14ac:dyDescent="0.35">
      <c r="A34" s="4"/>
      <c r="B34" s="4"/>
      <c r="C34" s="4"/>
      <c r="D34" s="4"/>
      <c r="E34" s="7"/>
      <c r="F34" s="7"/>
      <c r="G34" s="4"/>
      <c r="H34" s="7"/>
      <c r="I34" s="4"/>
      <c r="J34" s="7"/>
      <c r="K34" s="4"/>
      <c r="L34" s="2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35">
      <c r="A35" s="4"/>
      <c r="B35" s="4"/>
      <c r="C35" s="4"/>
      <c r="D35" s="4"/>
      <c r="E35" s="4"/>
      <c r="F35" s="4"/>
      <c r="G35" s="4"/>
      <c r="J35" s="14"/>
      <c r="K35" s="4"/>
      <c r="L35" s="1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35">
      <c r="A36" s="4"/>
      <c r="B36" s="4"/>
      <c r="C36" s="4"/>
      <c r="D36" s="4"/>
      <c r="E36" s="4"/>
      <c r="F36" s="4"/>
      <c r="G36" s="4"/>
      <c r="J36" s="14"/>
      <c r="K36" s="4"/>
      <c r="L36" s="1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35">
      <c r="A37" s="4"/>
      <c r="B37" s="4"/>
      <c r="C37" s="4"/>
      <c r="D37" s="4"/>
      <c r="E37" s="4"/>
      <c r="F37" s="4"/>
      <c r="G37" s="4"/>
      <c r="J37" s="14"/>
      <c r="K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35">
      <c r="A38" s="4"/>
      <c r="B38" s="4"/>
      <c r="C38" s="4"/>
      <c r="D38" s="4"/>
      <c r="E38" s="4"/>
      <c r="F38" s="4"/>
      <c r="G38" s="4"/>
      <c r="J38" s="7"/>
      <c r="K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8.5" x14ac:dyDescent="0.45">
      <c r="A42" s="8"/>
      <c r="B42" s="8"/>
      <c r="C42" s="8"/>
      <c r="D42" s="8"/>
      <c r="E42" s="8"/>
      <c r="F42" s="8"/>
      <c r="G42" s="8"/>
      <c r="H42" s="8"/>
      <c r="I42" s="4"/>
      <c r="J42" s="4"/>
      <c r="K42" s="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</sheetData>
  <autoFilter ref="A2:M2" xr:uid="{D04786B8-4FAE-4C88-A3AC-2099F4B9790D}"/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8" scale="2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42CAD47-144A-4663-8D9A-FFE52E6069D1}">
          <x14:formula1>
            <xm:f>'DATA VALIDATION LIST'!$B$3:$B$7</xm:f>
          </x14:formula1>
          <xm:sqref>E3:E30</xm:sqref>
        </x14:dataValidation>
        <x14:dataValidation type="list" allowBlank="1" showInputMessage="1" showErrorMessage="1" xr:uid="{43E8FAB2-E388-4413-AD4F-0FC97156EE11}">
          <x14:formula1>
            <xm:f>'DATA VALIDATION LIST'!$C$3:$C$6</xm:f>
          </x14:formula1>
          <xm:sqref>F3:F30</xm:sqref>
        </x14:dataValidation>
        <x14:dataValidation type="list" allowBlank="1" showInputMessage="1" showErrorMessage="1" xr:uid="{72B2B8F9-59B2-4424-B3A0-C8DECC0F5FF7}">
          <x14:formula1>
            <xm:f>'DATA VALIDATION LIST'!$B$11:$B$13</xm:f>
          </x14:formula1>
          <xm:sqref>J3:J30</xm:sqref>
        </x14:dataValidation>
        <x14:dataValidation type="list" allowBlank="1" showInputMessage="1" showErrorMessage="1" xr:uid="{150FE9DD-15C8-4BB8-AAD1-B1FCE1375038}">
          <x14:formula1>
            <xm:f>'DATA VALIDATION LIST'!$B$16:$B$18</xm:f>
          </x14:formula1>
          <xm:sqref>L3:L30</xm:sqref>
        </x14:dataValidation>
        <x14:dataValidation type="list" allowBlank="1" showInputMessage="1" showErrorMessage="1" xr:uid="{8E4CFDEA-4D8F-4661-9D79-A4B6B559D8E6}">
          <x14:formula1>
            <xm:f>'DATA VALIDATION LIST'!$B$25:$B$28</xm:f>
          </x14:formula1>
          <xm:sqref>H3:H30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8974-CBD6-497F-A310-1D107C1F0821}">
  <sheetPr>
    <tabColor theme="9" tint="-0.499984740745262"/>
    <pageSetUpPr fitToPage="1"/>
  </sheetPr>
  <dimension ref="A1:AC110"/>
  <sheetViews>
    <sheetView view="pageBreakPreview" topLeftCell="I1" zoomScale="120" zoomScaleNormal="100" zoomScaleSheetLayoutView="120" workbookViewId="0">
      <selection activeCell="P12" sqref="P12"/>
    </sheetView>
  </sheetViews>
  <sheetFormatPr defaultRowHeight="14.5" x14ac:dyDescent="0.35"/>
  <cols>
    <col min="1" max="1" width="19.1796875" customWidth="1"/>
    <col min="2" max="4" width="13.81640625" customWidth="1"/>
    <col min="5" max="5" width="20" customWidth="1"/>
    <col min="6" max="6" width="18.54296875" customWidth="1"/>
    <col min="7" max="7" width="22.36328125" customWidth="1"/>
    <col min="8" max="8" width="35" customWidth="1"/>
    <col min="9" max="9" width="37.81640625" customWidth="1"/>
    <col min="10" max="10" width="28.54296875" customWidth="1"/>
    <col min="11" max="11" width="20.26953125" customWidth="1"/>
    <col min="12" max="12" width="21.1796875" customWidth="1"/>
    <col min="13" max="29" width="22.6328125" customWidth="1"/>
  </cols>
  <sheetData>
    <row r="1" spans="1:29" s="10" customFormat="1" ht="18.75" customHeight="1" x14ac:dyDescent="0.35">
      <c r="A1" s="52" t="s">
        <v>36</v>
      </c>
      <c r="B1" s="53"/>
      <c r="C1" s="53"/>
      <c r="D1" s="53"/>
      <c r="E1" s="47"/>
      <c r="F1" s="47"/>
      <c r="G1" s="47"/>
      <c r="H1" s="47"/>
      <c r="I1" s="47"/>
      <c r="J1" s="47"/>
      <c r="K1" s="47"/>
      <c r="L1" s="48"/>
    </row>
    <row r="2" spans="1:29" s="11" customFormat="1" ht="44.25" customHeight="1" x14ac:dyDescent="0.35">
      <c r="A2" s="15" t="s">
        <v>1</v>
      </c>
      <c r="B2" s="1" t="s">
        <v>2</v>
      </c>
      <c r="C2" s="1" t="s">
        <v>99</v>
      </c>
      <c r="D2" s="1" t="s">
        <v>100</v>
      </c>
      <c r="E2" s="1" t="s">
        <v>53</v>
      </c>
      <c r="F2" s="1" t="s">
        <v>23</v>
      </c>
      <c r="G2" s="1" t="s">
        <v>37</v>
      </c>
      <c r="H2" s="1" t="s">
        <v>38</v>
      </c>
      <c r="I2" s="1" t="s">
        <v>6</v>
      </c>
      <c r="J2" s="1" t="s">
        <v>7</v>
      </c>
      <c r="K2" s="1" t="s">
        <v>8</v>
      </c>
      <c r="L2" s="16" t="s">
        <v>9</v>
      </c>
      <c r="M2" s="66" t="s">
        <v>101</v>
      </c>
      <c r="N2" s="66" t="s">
        <v>102</v>
      </c>
      <c r="O2" s="66" t="s">
        <v>103</v>
      </c>
      <c r="P2" s="66" t="s">
        <v>104</v>
      </c>
      <c r="Q2" s="66" t="s">
        <v>105</v>
      </c>
      <c r="R2" s="66" t="s">
        <v>106</v>
      </c>
      <c r="S2" s="66" t="s">
        <v>107</v>
      </c>
      <c r="T2" s="66" t="s">
        <v>108</v>
      </c>
      <c r="U2" s="66" t="s">
        <v>109</v>
      </c>
      <c r="V2" s="66" t="s">
        <v>110</v>
      </c>
      <c r="W2" s="66" t="s">
        <v>111</v>
      </c>
      <c r="X2" s="66" t="s">
        <v>112</v>
      </c>
      <c r="Y2" s="66" t="s">
        <v>113</v>
      </c>
      <c r="Z2" s="66" t="s">
        <v>114</v>
      </c>
      <c r="AA2" s="66" t="s">
        <v>115</v>
      </c>
      <c r="AB2" s="66" t="s">
        <v>116</v>
      </c>
      <c r="AC2" s="66" t="s">
        <v>117</v>
      </c>
    </row>
    <row r="3" spans="1:29" s="10" customFormat="1" ht="29" x14ac:dyDescent="0.35">
      <c r="A3" s="17"/>
      <c r="B3" s="12"/>
      <c r="C3" s="12"/>
      <c r="D3" s="12"/>
      <c r="E3" s="2" t="s">
        <v>14</v>
      </c>
      <c r="F3" s="2" t="s">
        <v>15</v>
      </c>
      <c r="G3" s="13" t="s">
        <v>66</v>
      </c>
      <c r="H3" s="2"/>
      <c r="I3" s="2" t="s">
        <v>16</v>
      </c>
      <c r="J3" s="2"/>
      <c r="K3" s="2" t="s">
        <v>95</v>
      </c>
      <c r="L3" s="18"/>
      <c r="M3" s="67"/>
      <c r="N3" s="67"/>
      <c r="O3" s="67"/>
      <c r="P3" s="67"/>
      <c r="Q3" s="67"/>
      <c r="R3" s="67"/>
      <c r="S3" s="67"/>
      <c r="T3" s="67"/>
      <c r="U3" s="67"/>
      <c r="V3" s="68"/>
      <c r="W3" s="68"/>
      <c r="X3" s="68"/>
      <c r="Y3" s="68"/>
      <c r="Z3" s="68"/>
      <c r="AA3" s="68"/>
      <c r="AB3" s="68"/>
      <c r="AC3" s="68"/>
    </row>
    <row r="4" spans="1:29" x14ac:dyDescent="0.35">
      <c r="A4" s="17"/>
      <c r="B4" s="12"/>
      <c r="C4" s="12"/>
      <c r="D4" s="12"/>
      <c r="E4" s="2"/>
      <c r="F4" s="2"/>
      <c r="G4" s="13"/>
      <c r="H4" s="2"/>
      <c r="I4" s="2"/>
      <c r="J4" s="2"/>
      <c r="K4" s="2"/>
      <c r="L4" s="1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x14ac:dyDescent="0.35">
      <c r="A5" s="17"/>
      <c r="B5" s="12"/>
      <c r="C5" s="12"/>
      <c r="D5" s="12"/>
      <c r="E5" s="2"/>
      <c r="F5" s="2"/>
      <c r="G5" s="13"/>
      <c r="H5" s="2"/>
      <c r="I5" s="2"/>
      <c r="J5" s="2"/>
      <c r="K5" s="2"/>
      <c r="L5" s="1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x14ac:dyDescent="0.35">
      <c r="A6" s="17"/>
      <c r="B6" s="12"/>
      <c r="C6" s="12"/>
      <c r="D6" s="12"/>
      <c r="E6" s="2"/>
      <c r="F6" s="2"/>
      <c r="G6" s="13"/>
      <c r="H6" s="2"/>
      <c r="I6" s="2"/>
      <c r="J6" s="2"/>
      <c r="K6" s="2"/>
      <c r="L6" s="1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x14ac:dyDescent="0.35">
      <c r="A7" s="17"/>
      <c r="B7" s="12"/>
      <c r="C7" s="12"/>
      <c r="D7" s="12"/>
      <c r="E7" s="2"/>
      <c r="F7" s="2"/>
      <c r="G7" s="13"/>
      <c r="H7" s="2"/>
      <c r="I7" s="2"/>
      <c r="J7" s="2"/>
      <c r="K7" s="2"/>
      <c r="L7" s="1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x14ac:dyDescent="0.35">
      <c r="A8" s="17"/>
      <c r="B8" s="12"/>
      <c r="C8" s="12"/>
      <c r="D8" s="12"/>
      <c r="E8" s="2"/>
      <c r="F8" s="2"/>
      <c r="G8" s="13"/>
      <c r="H8" s="2"/>
      <c r="I8" s="2"/>
      <c r="J8" s="2"/>
      <c r="K8" s="2"/>
      <c r="L8" s="1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 x14ac:dyDescent="0.35">
      <c r="A9" s="17"/>
      <c r="B9" s="12"/>
      <c r="C9" s="12"/>
      <c r="D9" s="12"/>
      <c r="E9" s="2"/>
      <c r="F9" s="2"/>
      <c r="G9" s="13"/>
      <c r="H9" s="2"/>
      <c r="I9" s="2"/>
      <c r="J9" s="2"/>
      <c r="K9" s="2"/>
      <c r="L9" s="1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29" x14ac:dyDescent="0.35">
      <c r="A10" s="17"/>
      <c r="B10" s="12"/>
      <c r="C10" s="12"/>
      <c r="D10" s="12"/>
      <c r="E10" s="2"/>
      <c r="F10" s="2"/>
      <c r="G10" s="13"/>
      <c r="H10" s="2"/>
      <c r="I10" s="2"/>
      <c r="J10" s="2"/>
      <c r="K10" s="2"/>
      <c r="L10" s="1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x14ac:dyDescent="0.35">
      <c r="A11" s="17"/>
      <c r="B11" s="12"/>
      <c r="C11" s="12"/>
      <c r="D11" s="12"/>
      <c r="E11" s="2"/>
      <c r="F11" s="2"/>
      <c r="G11" s="13"/>
      <c r="H11" s="2"/>
      <c r="I11" s="2"/>
      <c r="J11" s="2"/>
      <c r="K11" s="2"/>
      <c r="L11" s="1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x14ac:dyDescent="0.35">
      <c r="A12" s="17"/>
      <c r="B12" s="12"/>
      <c r="C12" s="12"/>
      <c r="D12" s="12"/>
      <c r="E12" s="2"/>
      <c r="F12" s="2"/>
      <c r="G12" s="13"/>
      <c r="H12" s="2"/>
      <c r="I12" s="2"/>
      <c r="J12" s="2"/>
      <c r="K12" s="2"/>
      <c r="L12" s="1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29" x14ac:dyDescent="0.35">
      <c r="A13" s="17"/>
      <c r="B13" s="12"/>
      <c r="C13" s="12"/>
      <c r="D13" s="12"/>
      <c r="E13" s="2"/>
      <c r="F13" s="2"/>
      <c r="G13" s="13"/>
      <c r="H13" s="2"/>
      <c r="I13" s="2"/>
      <c r="J13" s="2"/>
      <c r="K13" s="2"/>
      <c r="L13" s="1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</row>
    <row r="14" spans="1:29" x14ac:dyDescent="0.35">
      <c r="A14" s="17"/>
      <c r="B14" s="12"/>
      <c r="C14" s="12"/>
      <c r="D14" s="12"/>
      <c r="E14" s="2"/>
      <c r="F14" s="2"/>
      <c r="G14" s="13"/>
      <c r="H14" s="2"/>
      <c r="I14" s="2"/>
      <c r="J14" s="2"/>
      <c r="K14" s="2"/>
      <c r="L14" s="1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</row>
    <row r="15" spans="1:29" x14ac:dyDescent="0.35">
      <c r="A15" s="17"/>
      <c r="B15" s="12"/>
      <c r="C15" s="12"/>
      <c r="D15" s="12"/>
      <c r="E15" s="2"/>
      <c r="F15" s="2"/>
      <c r="G15" s="13"/>
      <c r="H15" s="2"/>
      <c r="I15" s="2"/>
      <c r="J15" s="2"/>
      <c r="K15" s="2"/>
      <c r="L15" s="1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</row>
    <row r="16" spans="1:29" x14ac:dyDescent="0.35">
      <c r="A16" s="17"/>
      <c r="B16" s="12"/>
      <c r="C16" s="12"/>
      <c r="D16" s="12"/>
      <c r="E16" s="2"/>
      <c r="F16" s="2"/>
      <c r="G16" s="13"/>
      <c r="H16" s="2"/>
      <c r="I16" s="2"/>
      <c r="J16" s="2"/>
      <c r="K16" s="2"/>
      <c r="L16" s="1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</row>
    <row r="17" spans="1:29" x14ac:dyDescent="0.35">
      <c r="A17" s="17"/>
      <c r="B17" s="12"/>
      <c r="C17" s="12"/>
      <c r="D17" s="12"/>
      <c r="E17" s="2"/>
      <c r="F17" s="2"/>
      <c r="G17" s="13"/>
      <c r="H17" s="2"/>
      <c r="I17" s="2"/>
      <c r="J17" s="2"/>
      <c r="K17" s="2"/>
      <c r="L17" s="1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  <row r="18" spans="1:29" x14ac:dyDescent="0.35">
      <c r="A18" s="17"/>
      <c r="B18" s="12"/>
      <c r="C18" s="12"/>
      <c r="D18" s="12"/>
      <c r="E18" s="2"/>
      <c r="F18" s="2"/>
      <c r="G18" s="13"/>
      <c r="H18" s="2"/>
      <c r="I18" s="2"/>
      <c r="J18" s="2"/>
      <c r="K18" s="2"/>
      <c r="L18" s="1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x14ac:dyDescent="0.35">
      <c r="A19" s="17"/>
      <c r="B19" s="12"/>
      <c r="C19" s="12"/>
      <c r="D19" s="12"/>
      <c r="E19" s="2"/>
      <c r="F19" s="2"/>
      <c r="G19" s="13"/>
      <c r="H19" s="2"/>
      <c r="I19" s="2"/>
      <c r="J19" s="2"/>
      <c r="K19" s="2"/>
      <c r="L19" s="1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</row>
    <row r="20" spans="1:29" x14ac:dyDescent="0.35">
      <c r="A20" s="17"/>
      <c r="B20" s="12"/>
      <c r="C20" s="12"/>
      <c r="D20" s="12"/>
      <c r="E20" s="2"/>
      <c r="F20" s="2"/>
      <c r="G20" s="13"/>
      <c r="H20" s="2"/>
      <c r="I20" s="2"/>
      <c r="J20" s="2"/>
      <c r="K20" s="2"/>
      <c r="L20" s="1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</row>
    <row r="21" spans="1:29" x14ac:dyDescent="0.35">
      <c r="A21" s="17"/>
      <c r="B21" s="12"/>
      <c r="C21" s="12"/>
      <c r="D21" s="12"/>
      <c r="E21" s="2"/>
      <c r="F21" s="2"/>
      <c r="G21" s="13"/>
      <c r="H21" s="2"/>
      <c r="I21" s="2"/>
      <c r="J21" s="2"/>
      <c r="K21" s="2"/>
      <c r="L21" s="1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</row>
    <row r="22" spans="1:29" x14ac:dyDescent="0.35">
      <c r="A22" s="17"/>
      <c r="B22" s="12"/>
      <c r="C22" s="12"/>
      <c r="D22" s="12"/>
      <c r="E22" s="2"/>
      <c r="F22" s="2"/>
      <c r="G22" s="13"/>
      <c r="H22" s="2"/>
      <c r="I22" s="2"/>
      <c r="J22" s="2"/>
      <c r="K22" s="2"/>
      <c r="L22" s="1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</row>
    <row r="23" spans="1:29" x14ac:dyDescent="0.35">
      <c r="A23" s="17"/>
      <c r="B23" s="12"/>
      <c r="C23" s="12"/>
      <c r="D23" s="12"/>
      <c r="E23" s="2"/>
      <c r="F23" s="2"/>
      <c r="G23" s="13"/>
      <c r="H23" s="2"/>
      <c r="I23" s="2"/>
      <c r="J23" s="2"/>
      <c r="K23" s="2"/>
      <c r="L23" s="1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</row>
    <row r="24" spans="1:29" x14ac:dyDescent="0.35">
      <c r="A24" s="17"/>
      <c r="B24" s="12"/>
      <c r="C24" s="12"/>
      <c r="D24" s="12"/>
      <c r="E24" s="2"/>
      <c r="F24" s="2"/>
      <c r="G24" s="13"/>
      <c r="H24" s="2"/>
      <c r="I24" s="2"/>
      <c r="J24" s="2"/>
      <c r="K24" s="2"/>
      <c r="L24" s="1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  <row r="25" spans="1:29" x14ac:dyDescent="0.35">
      <c r="A25" s="17"/>
      <c r="B25" s="12"/>
      <c r="C25" s="12"/>
      <c r="D25" s="12"/>
      <c r="E25" s="2"/>
      <c r="F25" s="2"/>
      <c r="G25" s="13"/>
      <c r="H25" s="2"/>
      <c r="I25" s="2"/>
      <c r="J25" s="2"/>
      <c r="K25" s="2"/>
      <c r="L25" s="1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</row>
    <row r="26" spans="1:29" x14ac:dyDescent="0.35">
      <c r="A26" s="17"/>
      <c r="B26" s="12"/>
      <c r="C26" s="12"/>
      <c r="D26" s="12"/>
      <c r="E26" s="2"/>
      <c r="F26" s="2"/>
      <c r="G26" s="13"/>
      <c r="H26" s="2"/>
      <c r="I26" s="2"/>
      <c r="J26" s="2"/>
      <c r="K26" s="2"/>
      <c r="L26" s="1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1:29" x14ac:dyDescent="0.35">
      <c r="A27" s="17"/>
      <c r="B27" s="12"/>
      <c r="C27" s="12"/>
      <c r="D27" s="12"/>
      <c r="E27" s="2"/>
      <c r="F27" s="2"/>
      <c r="G27" s="13"/>
      <c r="H27" s="2"/>
      <c r="I27" s="2"/>
      <c r="J27" s="2"/>
      <c r="K27" s="2"/>
      <c r="L27" s="1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1:29" x14ac:dyDescent="0.35">
      <c r="A28" s="17"/>
      <c r="B28" s="12"/>
      <c r="C28" s="12"/>
      <c r="D28" s="12"/>
      <c r="E28" s="2"/>
      <c r="F28" s="2"/>
      <c r="G28" s="13"/>
      <c r="H28" s="2"/>
      <c r="I28" s="2"/>
      <c r="J28" s="2"/>
      <c r="K28" s="2"/>
      <c r="L28" s="1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</row>
    <row r="29" spans="1:29" x14ac:dyDescent="0.35">
      <c r="A29" s="17"/>
      <c r="B29" s="12"/>
      <c r="C29" s="12"/>
      <c r="D29" s="12"/>
      <c r="E29" s="2"/>
      <c r="F29" s="2"/>
      <c r="G29" s="13"/>
      <c r="H29" s="2"/>
      <c r="I29" s="2"/>
      <c r="J29" s="2"/>
      <c r="K29" s="2"/>
      <c r="L29" s="1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</row>
    <row r="30" spans="1:29" ht="15" thickBot="1" x14ac:dyDescent="0.4">
      <c r="A30" s="19"/>
      <c r="B30" s="20"/>
      <c r="C30" s="45"/>
      <c r="D30" s="45"/>
      <c r="E30" s="2"/>
      <c r="F30" s="2"/>
      <c r="G30" s="13"/>
      <c r="H30" s="2"/>
      <c r="I30" s="2"/>
      <c r="J30" s="2"/>
      <c r="K30" s="2"/>
      <c r="L30" s="22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</row>
    <row r="31" spans="1:29" x14ac:dyDescent="0.35">
      <c r="A31" s="6"/>
      <c r="B31" s="3"/>
      <c r="C31" s="3"/>
      <c r="D31" s="3"/>
      <c r="E31" s="3"/>
      <c r="F31" s="3"/>
      <c r="G31" s="3"/>
      <c r="H31" s="4"/>
      <c r="I31" s="3"/>
      <c r="J31" s="4"/>
      <c r="K31" s="4"/>
      <c r="L31" s="4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</row>
    <row r="32" spans="1:29" x14ac:dyDescent="0.3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x14ac:dyDescent="0.35">
      <c r="A33" s="6"/>
      <c r="B33" s="4"/>
      <c r="C33" s="4"/>
      <c r="D33" s="4"/>
      <c r="E33" s="4"/>
      <c r="F33" s="4"/>
      <c r="G33" s="4"/>
      <c r="H33" s="4"/>
      <c r="I33" s="4"/>
      <c r="J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x14ac:dyDescent="0.35">
      <c r="A34" s="4"/>
      <c r="B34" s="4"/>
      <c r="C34" s="4"/>
      <c r="D34" s="4"/>
      <c r="E34" s="7"/>
      <c r="F34" s="7"/>
      <c r="H34" s="7"/>
      <c r="I34" s="7"/>
      <c r="K34" s="2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x14ac:dyDescent="0.35">
      <c r="A35" s="4"/>
      <c r="B35" s="4"/>
      <c r="C35" s="4"/>
      <c r="D35" s="4"/>
      <c r="E35" s="4"/>
      <c r="F35" s="4"/>
      <c r="H35" s="4"/>
      <c r="I35" s="14"/>
      <c r="K35" s="1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x14ac:dyDescent="0.35">
      <c r="A36" s="4"/>
      <c r="B36" s="4"/>
      <c r="C36" s="4"/>
      <c r="D36" s="4"/>
      <c r="E36" s="4"/>
      <c r="F36" s="4"/>
      <c r="H36" s="4"/>
      <c r="I36" s="14"/>
      <c r="K36" s="1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x14ac:dyDescent="0.35">
      <c r="A37" s="4"/>
      <c r="B37" s="4"/>
      <c r="C37" s="4"/>
      <c r="D37" s="4"/>
      <c r="E37" s="4"/>
      <c r="F37" s="4"/>
      <c r="H37" s="4"/>
      <c r="I37" s="14"/>
      <c r="K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x14ac:dyDescent="0.35">
      <c r="A38" s="4"/>
      <c r="B38" s="4"/>
      <c r="C38" s="4"/>
      <c r="D38" s="4"/>
      <c r="E38" s="4"/>
      <c r="F38" s="4"/>
      <c r="H38" s="4"/>
      <c r="I38" s="4"/>
      <c r="J38" s="7"/>
      <c r="K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x14ac:dyDescent="0.35">
      <c r="A39" s="4"/>
      <c r="B39" s="4"/>
      <c r="C39" s="4"/>
      <c r="D39" s="4"/>
      <c r="E39" s="4"/>
      <c r="F39" s="4"/>
      <c r="H39" s="4"/>
      <c r="I39" s="4"/>
      <c r="J39" s="4"/>
      <c r="K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x14ac:dyDescent="0.35">
      <c r="A40" s="4"/>
      <c r="B40" s="4"/>
      <c r="C40" s="4"/>
      <c r="D40" s="4"/>
      <c r="E40" s="4"/>
      <c r="F40" s="4"/>
      <c r="H40" s="4"/>
      <c r="I40" s="4"/>
      <c r="J40" s="4"/>
      <c r="K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x14ac:dyDescent="0.35">
      <c r="A41" s="4"/>
      <c r="B41" s="4"/>
      <c r="C41" s="4"/>
      <c r="D41" s="4"/>
      <c r="E41" s="4"/>
      <c r="F41" s="4"/>
      <c r="H41" s="4"/>
      <c r="I41" s="4"/>
      <c r="J41" s="4"/>
      <c r="K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8.5" x14ac:dyDescent="0.45">
      <c r="A42" s="8"/>
      <c r="B42" s="8"/>
      <c r="C42" s="8"/>
      <c r="D42" s="8"/>
      <c r="E42" s="8"/>
      <c r="F42" s="8"/>
      <c r="H42" s="8"/>
      <c r="I42" s="4"/>
      <c r="J42" s="4"/>
      <c r="K42" s="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5">
      <c r="A43" s="4"/>
      <c r="B43" s="4"/>
      <c r="C43" s="4"/>
      <c r="D43" s="4"/>
      <c r="E43" s="4"/>
      <c r="F43" s="4"/>
      <c r="H43" s="4"/>
      <c r="I43" s="4"/>
      <c r="J43" s="4"/>
      <c r="K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x14ac:dyDescent="0.35">
      <c r="A44" s="4"/>
      <c r="B44" s="4"/>
      <c r="C44" s="4"/>
      <c r="D44" s="4"/>
      <c r="E44" s="4"/>
      <c r="F44" s="4"/>
      <c r="H44" s="4"/>
      <c r="I44" s="4"/>
      <c r="J44" s="4"/>
      <c r="K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x14ac:dyDescent="0.35">
      <c r="A45" s="4"/>
      <c r="B45" s="4"/>
      <c r="C45" s="4"/>
      <c r="D45" s="4"/>
      <c r="E45" s="4"/>
      <c r="F45" s="4"/>
      <c r="H45" s="4"/>
      <c r="I45" s="4"/>
      <c r="J45" s="4"/>
      <c r="K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x14ac:dyDescent="0.35">
      <c r="A46" s="4"/>
      <c r="B46" s="4"/>
      <c r="C46" s="4"/>
      <c r="D46" s="4"/>
      <c r="E46" s="4"/>
      <c r="F46" s="4"/>
      <c r="H46" s="4"/>
      <c r="I46" s="4"/>
      <c r="J46" s="4"/>
      <c r="K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x14ac:dyDescent="0.35">
      <c r="A47" s="4"/>
      <c r="B47" s="4"/>
      <c r="C47" s="4"/>
      <c r="D47" s="4"/>
      <c r="E47" s="4"/>
      <c r="F47" s="4"/>
      <c r="H47" s="4"/>
      <c r="I47" s="4"/>
      <c r="J47" s="4"/>
      <c r="K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x14ac:dyDescent="0.35">
      <c r="A48" s="4"/>
      <c r="B48" s="4"/>
      <c r="C48" s="4"/>
      <c r="D48" s="4"/>
      <c r="E48" s="4"/>
      <c r="F48" s="4"/>
      <c r="H48" s="4"/>
      <c r="I48" s="4"/>
      <c r="J48" s="4"/>
      <c r="K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x14ac:dyDescent="0.35">
      <c r="A49" s="4"/>
      <c r="B49" s="4"/>
      <c r="C49" s="4"/>
      <c r="D49" s="4"/>
      <c r="E49" s="4"/>
      <c r="F49" s="4"/>
      <c r="H49" s="4"/>
      <c r="I49" s="4"/>
      <c r="J49" s="4"/>
      <c r="K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x14ac:dyDescent="0.35">
      <c r="A50" s="4"/>
      <c r="B50" s="4"/>
      <c r="C50" s="4"/>
      <c r="D50" s="4"/>
      <c r="E50" s="4"/>
      <c r="F50" s="4"/>
      <c r="H50" s="4"/>
      <c r="I50" s="4"/>
      <c r="J50" s="4"/>
      <c r="K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x14ac:dyDescent="0.35">
      <c r="A51" s="4"/>
      <c r="B51" s="4"/>
      <c r="C51" s="4"/>
      <c r="D51" s="4"/>
      <c r="E51" s="4"/>
      <c r="F51" s="4"/>
      <c r="H51" s="4"/>
      <c r="I51" s="4"/>
      <c r="J51" s="4"/>
      <c r="K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x14ac:dyDescent="0.35">
      <c r="A52" s="4"/>
      <c r="B52" s="4"/>
      <c r="C52" s="4"/>
      <c r="D52" s="4"/>
      <c r="E52" s="4"/>
      <c r="F52" s="4"/>
      <c r="H52" s="4"/>
      <c r="I52" s="4"/>
      <c r="J52" s="4"/>
      <c r="K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x14ac:dyDescent="0.35">
      <c r="A53" s="4"/>
      <c r="B53" s="4"/>
      <c r="C53" s="4"/>
      <c r="D53" s="4"/>
      <c r="E53" s="4"/>
      <c r="F53" s="4"/>
      <c r="H53" s="4"/>
      <c r="I53" s="4"/>
      <c r="J53" s="4"/>
      <c r="K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x14ac:dyDescent="0.35">
      <c r="A54" s="4"/>
      <c r="B54" s="4"/>
      <c r="C54" s="4"/>
      <c r="D54" s="4"/>
      <c r="E54" s="4"/>
      <c r="F54" s="4"/>
      <c r="H54" s="4"/>
      <c r="I54" s="4"/>
      <c r="J54" s="4"/>
      <c r="K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x14ac:dyDescent="0.35">
      <c r="A55" s="4"/>
      <c r="B55" s="4"/>
      <c r="C55" s="4"/>
      <c r="D55" s="4"/>
      <c r="E55" s="4"/>
      <c r="F55" s="4"/>
      <c r="H55" s="4"/>
      <c r="I55" s="4"/>
      <c r="J55" s="4"/>
      <c r="K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x14ac:dyDescent="0.35">
      <c r="A56" s="4"/>
      <c r="B56" s="4"/>
      <c r="C56" s="4"/>
      <c r="D56" s="4"/>
      <c r="E56" s="4"/>
      <c r="F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</sheetData>
  <autoFilter ref="A2:L2" xr:uid="{D04786B8-4FAE-4C88-A3AC-2099F4B9790D}"/>
  <mergeCells count="1">
    <mergeCell ref="A1:L1"/>
  </mergeCells>
  <dataValidations count="1">
    <dataValidation type="list" allowBlank="1" showInputMessage="1" showErrorMessage="1" sqref="H3:H30 J3:J30" xr:uid="{44CAF461-D733-4762-8E14-D1A0FB657EC4}">
      <formula1>$H$35:$H$38</formula1>
    </dataValidation>
  </dataValidations>
  <pageMargins left="0.70866141732283472" right="0.70866141732283472" top="0.74803149606299213" bottom="0.74803149606299213" header="0.31496062992125984" footer="0.31496062992125984"/>
  <pageSetup paperSize="8" scale="2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2C57707-4B7D-48CE-AD8A-04008EBCF79A}">
          <x14:formula1>
            <xm:f>'DATA VALIDATION LIST'!$C$3:$C$6</xm:f>
          </x14:formula1>
          <xm:sqref>F3:F30</xm:sqref>
        </x14:dataValidation>
        <x14:dataValidation type="list" allowBlank="1" showInputMessage="1" showErrorMessage="1" xr:uid="{9C4F8613-EB25-4C92-8224-BCE7AE277249}">
          <x14:formula1>
            <xm:f>'DATA VALIDATION LIST'!$B$3:$B$7</xm:f>
          </x14:formula1>
          <xm:sqref>E3:E30</xm:sqref>
        </x14:dataValidation>
        <x14:dataValidation type="list" allowBlank="1" showInputMessage="1" showErrorMessage="1" xr:uid="{2B863EE4-33EC-464E-AD40-3B71749EE9C8}">
          <x14:formula1>
            <xm:f>'DATA VALIDATION LIST'!$B$11:$B$13</xm:f>
          </x14:formula1>
          <xm:sqref>I3:I30</xm:sqref>
        </x14:dataValidation>
        <x14:dataValidation type="list" allowBlank="1" showInputMessage="1" showErrorMessage="1" xr:uid="{5DBD7531-4D5B-4C15-A341-3793256FFB13}">
          <x14:formula1>
            <xm:f>'DATA VALIDATION LIST'!$B$16:$B$18</xm:f>
          </x14:formula1>
          <xm:sqref>K3:K30</xm:sqref>
        </x14:dataValidation>
        <x14:dataValidation type="list" allowBlank="1" showInputMessage="1" showErrorMessage="1" xr:uid="{456C64D3-9587-4B9A-AEDE-9B2E1A650DC6}">
          <x14:formula1>
            <xm:f>'DATA VALIDATION LIST'!$B$31:$B$49</xm:f>
          </x14:formula1>
          <xm:sqref>G3:G30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F1B2-F604-4498-9824-D798444B75FB}">
  <sheetPr>
    <tabColor rgb="FFFF0000"/>
    <pageSetUpPr fitToPage="1"/>
  </sheetPr>
  <dimension ref="A1:AA110"/>
  <sheetViews>
    <sheetView view="pageBreakPreview" topLeftCell="G1" zoomScale="120" zoomScaleNormal="100" zoomScaleSheetLayoutView="120" workbookViewId="0">
      <selection activeCell="L10" sqref="L10"/>
    </sheetView>
  </sheetViews>
  <sheetFormatPr defaultRowHeight="14.5" x14ac:dyDescent="0.35"/>
  <cols>
    <col min="1" max="1" width="19.453125" customWidth="1"/>
    <col min="2" max="4" width="13.81640625" customWidth="1"/>
    <col min="5" max="5" width="20" customWidth="1"/>
    <col min="6" max="6" width="18.54296875" customWidth="1"/>
    <col min="7" max="7" width="19.7265625" customWidth="1"/>
    <col min="8" max="8" width="31" customWidth="1"/>
    <col min="9" max="9" width="37.81640625" customWidth="1"/>
    <col min="10" max="10" width="28.54296875" customWidth="1"/>
    <col min="11" max="27" width="22.6328125" customWidth="1"/>
  </cols>
  <sheetData>
    <row r="1" spans="1:27" s="10" customFormat="1" ht="21.75" customHeight="1" x14ac:dyDescent="0.35">
      <c r="A1" s="54" t="s">
        <v>44</v>
      </c>
      <c r="B1" s="55"/>
      <c r="C1" s="55"/>
      <c r="D1" s="55"/>
      <c r="E1" s="56"/>
      <c r="F1" s="56"/>
      <c r="G1" s="56"/>
      <c r="H1" s="56"/>
      <c r="I1" s="56"/>
      <c r="J1" s="57"/>
    </row>
    <row r="2" spans="1:27" s="11" customFormat="1" ht="44.25" customHeight="1" x14ac:dyDescent="0.35">
      <c r="A2" s="15" t="s">
        <v>1</v>
      </c>
      <c r="B2" s="1" t="s">
        <v>2</v>
      </c>
      <c r="C2" s="1" t="s">
        <v>99</v>
      </c>
      <c r="D2" s="1" t="s">
        <v>100</v>
      </c>
      <c r="E2" s="1" t="s">
        <v>53</v>
      </c>
      <c r="F2" s="1" t="s">
        <v>23</v>
      </c>
      <c r="G2" s="1" t="s">
        <v>39</v>
      </c>
      <c r="H2" s="1" t="s">
        <v>40</v>
      </c>
      <c r="I2" s="1" t="s">
        <v>41</v>
      </c>
      <c r="J2" s="16" t="s">
        <v>9</v>
      </c>
      <c r="K2" s="66" t="s">
        <v>101</v>
      </c>
      <c r="L2" s="66" t="s">
        <v>102</v>
      </c>
      <c r="M2" s="66" t="s">
        <v>103</v>
      </c>
      <c r="N2" s="66" t="s">
        <v>104</v>
      </c>
      <c r="O2" s="66" t="s">
        <v>105</v>
      </c>
      <c r="P2" s="66" t="s">
        <v>106</v>
      </c>
      <c r="Q2" s="66" t="s">
        <v>107</v>
      </c>
      <c r="R2" s="66" t="s">
        <v>108</v>
      </c>
      <c r="S2" s="66" t="s">
        <v>109</v>
      </c>
      <c r="T2" s="66" t="s">
        <v>110</v>
      </c>
      <c r="U2" s="66" t="s">
        <v>111</v>
      </c>
      <c r="V2" s="66" t="s">
        <v>112</v>
      </c>
      <c r="W2" s="66" t="s">
        <v>113</v>
      </c>
      <c r="X2" s="66" t="s">
        <v>114</v>
      </c>
      <c r="Y2" s="66" t="s">
        <v>115</v>
      </c>
      <c r="Z2" s="66" t="s">
        <v>116</v>
      </c>
      <c r="AA2" s="66" t="s">
        <v>117</v>
      </c>
    </row>
    <row r="3" spans="1:27" s="10" customFormat="1" ht="29" x14ac:dyDescent="0.35">
      <c r="A3" s="17"/>
      <c r="B3" s="12"/>
      <c r="C3" s="12"/>
      <c r="D3" s="12"/>
      <c r="E3" s="2" t="s">
        <v>14</v>
      </c>
      <c r="F3" s="2" t="s">
        <v>15</v>
      </c>
      <c r="G3" s="13" t="s">
        <v>55</v>
      </c>
      <c r="H3" s="2"/>
      <c r="I3" s="2" t="s">
        <v>43</v>
      </c>
      <c r="J3" s="42"/>
      <c r="K3" s="67"/>
      <c r="L3" s="67"/>
      <c r="M3" s="67"/>
      <c r="N3" s="67"/>
      <c r="O3" s="67"/>
      <c r="P3" s="67"/>
      <c r="Q3" s="67"/>
      <c r="R3" s="67"/>
      <c r="S3" s="67"/>
      <c r="T3" s="68"/>
      <c r="U3" s="68"/>
      <c r="V3" s="68"/>
      <c r="W3" s="68"/>
      <c r="X3" s="68"/>
      <c r="Y3" s="68"/>
      <c r="Z3" s="68"/>
      <c r="AA3" s="68"/>
    </row>
    <row r="4" spans="1:27" x14ac:dyDescent="0.35">
      <c r="A4" s="17"/>
      <c r="B4" s="12"/>
      <c r="C4" s="12"/>
      <c r="D4" s="12"/>
      <c r="E4" s="2"/>
      <c r="F4" s="2"/>
      <c r="G4" s="13"/>
      <c r="H4" s="2"/>
      <c r="I4" s="2"/>
      <c r="J4" s="43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x14ac:dyDescent="0.35">
      <c r="A5" s="17"/>
      <c r="B5" s="12"/>
      <c r="C5" s="12"/>
      <c r="D5" s="12"/>
      <c r="E5" s="2"/>
      <c r="F5" s="2"/>
      <c r="G5" s="13"/>
      <c r="H5" s="2"/>
      <c r="I5" s="2"/>
      <c r="J5" s="43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x14ac:dyDescent="0.35">
      <c r="A6" s="17"/>
      <c r="B6" s="12"/>
      <c r="C6" s="12"/>
      <c r="D6" s="12"/>
      <c r="E6" s="2"/>
      <c r="F6" s="2"/>
      <c r="G6" s="13"/>
      <c r="H6" s="2"/>
      <c r="I6" s="2"/>
      <c r="J6" s="43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x14ac:dyDescent="0.35">
      <c r="A7" s="17"/>
      <c r="B7" s="12"/>
      <c r="C7" s="12"/>
      <c r="D7" s="12"/>
      <c r="E7" s="2"/>
      <c r="F7" s="2"/>
      <c r="G7" s="13"/>
      <c r="H7" s="2"/>
      <c r="I7" s="2"/>
      <c r="J7" s="43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1:27" x14ac:dyDescent="0.35">
      <c r="A8" s="17"/>
      <c r="B8" s="12"/>
      <c r="C8" s="12"/>
      <c r="D8" s="12"/>
      <c r="E8" s="2"/>
      <c r="F8" s="2"/>
      <c r="G8" s="13"/>
      <c r="H8" s="2"/>
      <c r="I8" s="2"/>
      <c r="J8" s="4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1:27" x14ac:dyDescent="0.35">
      <c r="A9" s="17"/>
      <c r="B9" s="12"/>
      <c r="C9" s="12"/>
      <c r="D9" s="12"/>
      <c r="E9" s="2"/>
      <c r="F9" s="2"/>
      <c r="G9" s="13"/>
      <c r="H9" s="2"/>
      <c r="I9" s="2"/>
      <c r="J9" s="43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1:27" x14ac:dyDescent="0.35">
      <c r="A10" s="17"/>
      <c r="B10" s="12"/>
      <c r="C10" s="12"/>
      <c r="D10" s="12"/>
      <c r="E10" s="2"/>
      <c r="F10" s="2"/>
      <c r="G10" s="13"/>
      <c r="H10" s="2"/>
      <c r="I10" s="2"/>
      <c r="J10" s="43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x14ac:dyDescent="0.35">
      <c r="A11" s="17"/>
      <c r="B11" s="12"/>
      <c r="C11" s="12"/>
      <c r="D11" s="12"/>
      <c r="E11" s="2"/>
      <c r="F11" s="2"/>
      <c r="G11" s="13"/>
      <c r="H11" s="2"/>
      <c r="I11" s="2"/>
      <c r="J11" s="43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spans="1:27" x14ac:dyDescent="0.35">
      <c r="A12" s="17"/>
      <c r="B12" s="12"/>
      <c r="C12" s="12"/>
      <c r="D12" s="12"/>
      <c r="E12" s="2"/>
      <c r="F12" s="2"/>
      <c r="G12" s="13"/>
      <c r="H12" s="2"/>
      <c r="I12" s="2"/>
      <c r="J12" s="43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spans="1:27" x14ac:dyDescent="0.35">
      <c r="A13" s="17"/>
      <c r="B13" s="12"/>
      <c r="C13" s="12"/>
      <c r="D13" s="12"/>
      <c r="E13" s="2"/>
      <c r="F13" s="2"/>
      <c r="G13" s="13"/>
      <c r="H13" s="2"/>
      <c r="I13" s="2"/>
      <c r="J13" s="43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x14ac:dyDescent="0.35">
      <c r="A14" s="17"/>
      <c r="B14" s="12"/>
      <c r="C14" s="12"/>
      <c r="D14" s="12"/>
      <c r="E14" s="2"/>
      <c r="F14" s="2"/>
      <c r="G14" s="13"/>
      <c r="H14" s="2"/>
      <c r="I14" s="2"/>
      <c r="J14" s="43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x14ac:dyDescent="0.35">
      <c r="A15" s="17"/>
      <c r="B15" s="12"/>
      <c r="C15" s="12"/>
      <c r="D15" s="12"/>
      <c r="E15" s="2"/>
      <c r="F15" s="2"/>
      <c r="G15" s="13"/>
      <c r="H15" s="2"/>
      <c r="I15" s="2"/>
      <c r="J15" s="43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x14ac:dyDescent="0.35">
      <c r="A16" s="17"/>
      <c r="B16" s="12"/>
      <c r="C16" s="12"/>
      <c r="D16" s="12"/>
      <c r="E16" s="2"/>
      <c r="F16" s="2"/>
      <c r="G16" s="13"/>
      <c r="H16" s="2"/>
      <c r="I16" s="2"/>
      <c r="J16" s="43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x14ac:dyDescent="0.35">
      <c r="A17" s="17"/>
      <c r="B17" s="12"/>
      <c r="C17" s="12"/>
      <c r="D17" s="12"/>
      <c r="E17" s="2"/>
      <c r="F17" s="2"/>
      <c r="G17" s="13"/>
      <c r="H17" s="2"/>
      <c r="I17" s="2"/>
      <c r="J17" s="43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x14ac:dyDescent="0.35">
      <c r="A18" s="17"/>
      <c r="B18" s="12"/>
      <c r="C18" s="12"/>
      <c r="D18" s="12"/>
      <c r="E18" s="2"/>
      <c r="F18" s="2"/>
      <c r="G18" s="13"/>
      <c r="H18" s="2"/>
      <c r="I18" s="2"/>
      <c r="J18" s="43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x14ac:dyDescent="0.35">
      <c r="A19" s="17"/>
      <c r="B19" s="12"/>
      <c r="C19" s="12"/>
      <c r="D19" s="12"/>
      <c r="E19" s="2"/>
      <c r="F19" s="2"/>
      <c r="G19" s="13"/>
      <c r="H19" s="2"/>
      <c r="I19" s="2"/>
      <c r="J19" s="43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x14ac:dyDescent="0.35">
      <c r="A20" s="17"/>
      <c r="B20" s="12"/>
      <c r="C20" s="12"/>
      <c r="D20" s="12"/>
      <c r="E20" s="2"/>
      <c r="F20" s="2"/>
      <c r="G20" s="13"/>
      <c r="H20" s="2"/>
      <c r="I20" s="2"/>
      <c r="J20" s="43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x14ac:dyDescent="0.35">
      <c r="A21" s="17"/>
      <c r="B21" s="12"/>
      <c r="C21" s="12"/>
      <c r="D21" s="12"/>
      <c r="E21" s="2"/>
      <c r="F21" s="2"/>
      <c r="G21" s="13"/>
      <c r="H21" s="2"/>
      <c r="I21" s="2"/>
      <c r="J21" s="43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x14ac:dyDescent="0.35">
      <c r="A22" s="17"/>
      <c r="B22" s="12"/>
      <c r="C22" s="12"/>
      <c r="D22" s="12"/>
      <c r="E22" s="2"/>
      <c r="F22" s="2"/>
      <c r="G22" s="13"/>
      <c r="H22" s="2"/>
      <c r="I22" s="2"/>
      <c r="J22" s="43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x14ac:dyDescent="0.35">
      <c r="A23" s="17"/>
      <c r="B23" s="12"/>
      <c r="C23" s="12"/>
      <c r="D23" s="12"/>
      <c r="E23" s="2"/>
      <c r="F23" s="2"/>
      <c r="G23" s="13"/>
      <c r="H23" s="2"/>
      <c r="I23" s="2"/>
      <c r="J23" s="43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x14ac:dyDescent="0.35">
      <c r="A24" s="17"/>
      <c r="B24" s="12"/>
      <c r="C24" s="12"/>
      <c r="D24" s="12"/>
      <c r="E24" s="2"/>
      <c r="F24" s="2"/>
      <c r="G24" s="13"/>
      <c r="H24" s="2"/>
      <c r="I24" s="2"/>
      <c r="J24" s="43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x14ac:dyDescent="0.35">
      <c r="A25" s="17"/>
      <c r="B25" s="12"/>
      <c r="C25" s="12"/>
      <c r="D25" s="12"/>
      <c r="E25" s="2"/>
      <c r="F25" s="2"/>
      <c r="G25" s="13"/>
      <c r="H25" s="2"/>
      <c r="I25" s="2"/>
      <c r="J25" s="4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x14ac:dyDescent="0.35">
      <c r="A26" s="17"/>
      <c r="B26" s="12"/>
      <c r="C26" s="12"/>
      <c r="D26" s="12"/>
      <c r="E26" s="2"/>
      <c r="F26" s="2"/>
      <c r="G26" s="13"/>
      <c r="H26" s="2"/>
      <c r="I26" s="2"/>
      <c r="J26" s="4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x14ac:dyDescent="0.35">
      <c r="A27" s="17"/>
      <c r="B27" s="12"/>
      <c r="C27" s="12"/>
      <c r="D27" s="12"/>
      <c r="E27" s="2"/>
      <c r="F27" s="2"/>
      <c r="G27" s="13"/>
      <c r="H27" s="2"/>
      <c r="I27" s="2"/>
      <c r="J27" s="43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x14ac:dyDescent="0.35">
      <c r="A28" s="17"/>
      <c r="B28" s="12"/>
      <c r="C28" s="12"/>
      <c r="D28" s="12"/>
      <c r="E28" s="2"/>
      <c r="F28" s="2"/>
      <c r="G28" s="13"/>
      <c r="H28" s="2"/>
      <c r="I28" s="2"/>
      <c r="J28" s="43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x14ac:dyDescent="0.35">
      <c r="A29" s="17"/>
      <c r="B29" s="12"/>
      <c r="C29" s="12"/>
      <c r="D29" s="12"/>
      <c r="E29" s="2"/>
      <c r="F29" s="2"/>
      <c r="G29" s="13"/>
      <c r="H29" s="2"/>
      <c r="I29" s="2"/>
      <c r="J29" s="43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ht="15" thickBot="1" x14ac:dyDescent="0.4">
      <c r="A30" s="19"/>
      <c r="B30" s="20"/>
      <c r="C30" s="45"/>
      <c r="D30" s="45"/>
      <c r="E30" s="2"/>
      <c r="F30" s="2"/>
      <c r="G30" s="13"/>
      <c r="H30" s="2"/>
      <c r="I30" s="2"/>
      <c r="J30" s="44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</row>
    <row r="31" spans="1:27" x14ac:dyDescent="0.35">
      <c r="A31" s="3"/>
      <c r="B31" s="3"/>
      <c r="C31" s="3"/>
      <c r="D31" s="3"/>
      <c r="E31" s="3"/>
      <c r="F31" s="3"/>
      <c r="G31" s="3"/>
      <c r="H31" s="4"/>
      <c r="I31" s="3"/>
      <c r="J31" s="4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x14ac:dyDescent="0.3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5">
      <c r="A34" s="4"/>
      <c r="B34" s="4"/>
      <c r="C34" s="4"/>
      <c r="D34" s="4"/>
      <c r="E34" s="7"/>
      <c r="F34" s="7"/>
      <c r="H34" s="7"/>
      <c r="I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5">
      <c r="A35" s="4"/>
      <c r="B35" s="4"/>
      <c r="C35" s="4"/>
      <c r="D35" s="4"/>
      <c r="E35" s="4"/>
      <c r="F35" s="4"/>
      <c r="H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35">
      <c r="A36" s="4"/>
      <c r="B36" s="4"/>
      <c r="C36" s="4"/>
      <c r="D36" s="4"/>
      <c r="E36" s="4"/>
      <c r="F36" s="4"/>
      <c r="H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35">
      <c r="A37" s="4"/>
      <c r="B37" s="4"/>
      <c r="C37" s="4"/>
      <c r="D37" s="4"/>
      <c r="E37" s="4"/>
      <c r="F37" s="4"/>
      <c r="H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35">
      <c r="A38" s="4"/>
      <c r="B38" s="4"/>
      <c r="C38" s="4"/>
      <c r="D38" s="4"/>
      <c r="E38" s="4"/>
      <c r="F38" s="4"/>
      <c r="H38" s="4"/>
      <c r="I38" s="4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5">
      <c r="A39" s="4"/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35">
      <c r="A40" s="4"/>
      <c r="B40" s="4"/>
      <c r="C40" s="4"/>
      <c r="D40" s="4"/>
      <c r="E40" s="4"/>
      <c r="F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5">
      <c r="A41" s="4"/>
      <c r="B41" s="4"/>
      <c r="C41" s="4"/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8.5" x14ac:dyDescent="0.45">
      <c r="A42" s="8"/>
      <c r="B42" s="8"/>
      <c r="C42" s="8"/>
      <c r="D42" s="8"/>
      <c r="E42" s="8"/>
      <c r="F42" s="8"/>
      <c r="H42" s="8"/>
      <c r="I42" s="4"/>
      <c r="J42" s="4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35">
      <c r="A43" s="4"/>
      <c r="B43" s="4"/>
      <c r="C43" s="4"/>
      <c r="D43" s="4"/>
      <c r="E43" s="4"/>
      <c r="F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5">
      <c r="A44" s="4"/>
      <c r="B44" s="4"/>
      <c r="C44" s="4"/>
      <c r="D44" s="4"/>
      <c r="E44" s="4"/>
      <c r="F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5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5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</sheetData>
  <autoFilter ref="A2:J2" xr:uid="{D04786B8-4FAE-4C88-A3AC-2099F4B9790D}"/>
  <mergeCells count="1">
    <mergeCell ref="A1:J1"/>
  </mergeCells>
  <dataValidations count="1">
    <dataValidation type="list" allowBlank="1" showInputMessage="1" showErrorMessage="1" sqref="H3:H30" xr:uid="{35010859-78AB-41A1-9F6A-171D82425EA3}">
      <formula1>$H$35:$H$38</formula1>
    </dataValidation>
  </dataValidations>
  <pageMargins left="0.70866141732283472" right="0.70866141732283472" top="0.74803149606299213" bottom="0.74803149606299213" header="0.31496062992125984" footer="0.31496062992125984"/>
  <pageSetup paperSize="8" scale="3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986FD7F-7D7E-44B9-AB0D-C1D9F1B896F1}">
          <x14:formula1>
            <xm:f>'DATA VALIDATION LIST'!$C$3:$C$6</xm:f>
          </x14:formula1>
          <xm:sqref>F3:F30</xm:sqref>
        </x14:dataValidation>
        <x14:dataValidation type="list" allowBlank="1" showInputMessage="1" showErrorMessage="1" xr:uid="{1AE58884-053E-4629-910E-1CFAEB8F97E4}">
          <x14:formula1>
            <xm:f>'DATA VALIDATION LIST'!$B$3:$B$7</xm:f>
          </x14:formula1>
          <xm:sqref>E3:E30</xm:sqref>
        </x14:dataValidation>
        <x14:dataValidation type="list" allowBlank="1" showInputMessage="1" showErrorMessage="1" xr:uid="{3DCB627C-16EF-4AA3-AF51-563A29995A80}">
          <x14:formula1>
            <xm:f>'DATA VALIDATION LIST'!$B$52:$B$63</xm:f>
          </x14:formula1>
          <xm:sqref>G3:G30</xm:sqref>
        </x14:dataValidation>
        <x14:dataValidation type="list" allowBlank="1" showInputMessage="1" showErrorMessage="1" xr:uid="{2D3EB3F5-1E7F-434D-B477-89E1D33DAD01}">
          <x14:formula1>
            <xm:f>'DATA VALIDATION LIST'!$C$52:$C$54</xm:f>
          </x14:formula1>
          <xm:sqref>J4:J30</xm:sqref>
        </x14:dataValidation>
        <x14:dataValidation type="list" allowBlank="1" showInputMessage="1" showErrorMessage="1" xr:uid="{3B7B716A-4174-4D41-B31C-5C14527EBDB2}">
          <x14:formula1>
            <xm:f>'DATA VALIDATION LIST'!$C$52:$C$53</xm:f>
          </x14:formula1>
          <xm:sqref>I3:I30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E16F-ECC4-4279-BD23-21EE1FFF910E}">
  <sheetPr>
    <tabColor theme="7" tint="-0.499984740745262"/>
    <pageSetUpPr fitToPage="1"/>
  </sheetPr>
  <dimension ref="A1:X110"/>
  <sheetViews>
    <sheetView view="pageBreakPreview" topLeftCell="D1" zoomScale="120" zoomScaleNormal="100" zoomScaleSheetLayoutView="120" workbookViewId="0">
      <selection activeCell="J13" sqref="J13"/>
    </sheetView>
  </sheetViews>
  <sheetFormatPr defaultRowHeight="14.5" x14ac:dyDescent="0.35"/>
  <cols>
    <col min="1" max="1" width="14.81640625" customWidth="1"/>
    <col min="2" max="2" width="13.81640625" customWidth="1"/>
    <col min="3" max="3" width="32.26953125" customWidth="1"/>
    <col min="4" max="4" width="26.81640625" customWidth="1"/>
    <col min="5" max="5" width="37.54296875" customWidth="1"/>
    <col min="6" max="6" width="33" customWidth="1"/>
    <col min="7" max="7" width="28.54296875" customWidth="1"/>
    <col min="8" max="24" width="22.6328125" customWidth="1"/>
  </cols>
  <sheetData>
    <row r="1" spans="1:24" s="10" customFormat="1" ht="21" customHeight="1" x14ac:dyDescent="0.35">
      <c r="A1" s="58" t="s">
        <v>97</v>
      </c>
      <c r="B1" s="59"/>
      <c r="C1" s="60"/>
      <c r="D1" s="60"/>
      <c r="E1" s="60"/>
      <c r="F1" s="60"/>
      <c r="G1" s="61"/>
    </row>
    <row r="2" spans="1:24" s="11" customFormat="1" ht="44.25" customHeight="1" x14ac:dyDescent="0.35">
      <c r="A2" s="15" t="s">
        <v>54</v>
      </c>
      <c r="B2" s="1" t="s">
        <v>48</v>
      </c>
      <c r="C2" s="1" t="s">
        <v>49</v>
      </c>
      <c r="D2" s="1" t="s">
        <v>53</v>
      </c>
      <c r="E2" s="1" t="s">
        <v>46</v>
      </c>
      <c r="F2" s="1" t="s">
        <v>47</v>
      </c>
      <c r="G2" s="1" t="s">
        <v>9</v>
      </c>
      <c r="H2" s="66" t="s">
        <v>101</v>
      </c>
      <c r="I2" s="66" t="s">
        <v>102</v>
      </c>
      <c r="J2" s="66" t="s">
        <v>103</v>
      </c>
      <c r="K2" s="66" t="s">
        <v>104</v>
      </c>
      <c r="L2" s="66" t="s">
        <v>105</v>
      </c>
      <c r="M2" s="66" t="s">
        <v>106</v>
      </c>
      <c r="N2" s="66" t="s">
        <v>107</v>
      </c>
      <c r="O2" s="66" t="s">
        <v>108</v>
      </c>
      <c r="P2" s="66" t="s">
        <v>109</v>
      </c>
      <c r="Q2" s="66" t="s">
        <v>110</v>
      </c>
      <c r="R2" s="66" t="s">
        <v>111</v>
      </c>
      <c r="S2" s="66" t="s">
        <v>112</v>
      </c>
      <c r="T2" s="66" t="s">
        <v>113</v>
      </c>
      <c r="U2" s="66" t="s">
        <v>114</v>
      </c>
      <c r="V2" s="66" t="s">
        <v>115</v>
      </c>
      <c r="W2" s="66" t="s">
        <v>116</v>
      </c>
      <c r="X2" s="66" t="s">
        <v>117</v>
      </c>
    </row>
    <row r="3" spans="1:24" s="10" customFormat="1" x14ac:dyDescent="0.35">
      <c r="A3" s="17"/>
      <c r="B3" s="12"/>
      <c r="C3" s="2" t="s">
        <v>50</v>
      </c>
      <c r="D3" s="2" t="s">
        <v>14</v>
      </c>
      <c r="E3" s="2"/>
      <c r="F3" s="13"/>
      <c r="H3" s="67"/>
      <c r="I3" s="67"/>
      <c r="J3" s="67"/>
      <c r="K3" s="67"/>
      <c r="L3" s="67"/>
      <c r="M3" s="67"/>
      <c r="N3" s="67"/>
      <c r="O3" s="67"/>
      <c r="P3" s="67"/>
      <c r="Q3" s="68"/>
      <c r="R3" s="68"/>
      <c r="S3" s="68"/>
      <c r="T3" s="68"/>
      <c r="U3" s="68"/>
      <c r="V3" s="68"/>
      <c r="W3" s="68"/>
      <c r="X3" s="68"/>
    </row>
    <row r="4" spans="1:24" x14ac:dyDescent="0.35">
      <c r="A4" s="17"/>
      <c r="B4" s="12"/>
      <c r="C4" s="2"/>
      <c r="D4" s="2"/>
      <c r="E4" s="13"/>
      <c r="F4" s="13"/>
      <c r="G4" s="13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x14ac:dyDescent="0.35">
      <c r="A5" s="17"/>
      <c r="B5" s="12"/>
      <c r="C5" s="2"/>
      <c r="D5" s="2"/>
      <c r="E5" s="13"/>
      <c r="F5" s="13"/>
      <c r="G5" s="13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x14ac:dyDescent="0.35">
      <c r="A6" s="17"/>
      <c r="B6" s="12"/>
      <c r="C6" s="2"/>
      <c r="D6" s="2"/>
      <c r="E6" s="13"/>
      <c r="F6" s="13"/>
      <c r="G6" s="13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4" x14ac:dyDescent="0.35">
      <c r="A7" s="17"/>
      <c r="B7" s="12"/>
      <c r="C7" s="2"/>
      <c r="D7" s="2"/>
      <c r="E7" s="13"/>
      <c r="F7" s="13"/>
      <c r="G7" s="13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4" x14ac:dyDescent="0.35">
      <c r="A8" s="17"/>
      <c r="B8" s="12"/>
      <c r="C8" s="2"/>
      <c r="D8" s="2"/>
      <c r="E8" s="13"/>
      <c r="F8" s="13"/>
      <c r="G8" s="13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x14ac:dyDescent="0.35">
      <c r="A9" s="17"/>
      <c r="B9" s="12"/>
      <c r="C9" s="2"/>
      <c r="D9" s="2"/>
      <c r="E9" s="13"/>
      <c r="F9" s="13"/>
      <c r="G9" s="13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x14ac:dyDescent="0.35">
      <c r="A10" s="17"/>
      <c r="B10" s="12"/>
      <c r="C10" s="2"/>
      <c r="D10" s="2"/>
      <c r="E10" s="13"/>
      <c r="F10" s="13"/>
      <c r="G10" s="1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x14ac:dyDescent="0.35">
      <c r="A11" s="17"/>
      <c r="B11" s="12"/>
      <c r="C11" s="2"/>
      <c r="D11" s="2"/>
      <c r="E11" s="13"/>
      <c r="F11" s="13"/>
      <c r="G11" s="13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x14ac:dyDescent="0.35">
      <c r="A12" s="17"/>
      <c r="B12" s="12"/>
      <c r="C12" s="2"/>
      <c r="D12" s="2"/>
      <c r="E12" s="13"/>
      <c r="F12" s="13"/>
      <c r="G12" s="13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 x14ac:dyDescent="0.35">
      <c r="A13" s="17"/>
      <c r="B13" s="12"/>
      <c r="C13" s="2"/>
      <c r="D13" s="2"/>
      <c r="E13" s="13"/>
      <c r="F13" s="13"/>
      <c r="G13" s="13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x14ac:dyDescent="0.35">
      <c r="A14" s="17"/>
      <c r="B14" s="12"/>
      <c r="C14" s="2"/>
      <c r="D14" s="2"/>
      <c r="E14" s="13"/>
      <c r="F14" s="13"/>
      <c r="G14" s="13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x14ac:dyDescent="0.35">
      <c r="A15" s="17"/>
      <c r="B15" s="12"/>
      <c r="C15" s="2"/>
      <c r="D15" s="2"/>
      <c r="E15" s="13"/>
      <c r="F15" s="13"/>
      <c r="G15" s="13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x14ac:dyDescent="0.35">
      <c r="A16" s="17"/>
      <c r="B16" s="12"/>
      <c r="C16" s="2"/>
      <c r="D16" s="2"/>
      <c r="E16" s="13"/>
      <c r="F16" s="13"/>
      <c r="G16" s="13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x14ac:dyDescent="0.35">
      <c r="A17" s="17"/>
      <c r="B17" s="12"/>
      <c r="C17" s="2"/>
      <c r="D17" s="2"/>
      <c r="E17" s="13"/>
      <c r="F17" s="13"/>
      <c r="G17" s="13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 x14ac:dyDescent="0.35">
      <c r="A18" s="17"/>
      <c r="B18" s="12"/>
      <c r="C18" s="2"/>
      <c r="D18" s="2"/>
      <c r="E18" s="13"/>
      <c r="F18" s="13"/>
      <c r="G18" s="13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x14ac:dyDescent="0.35">
      <c r="A19" s="17"/>
      <c r="B19" s="12"/>
      <c r="C19" s="2"/>
      <c r="D19" s="2"/>
      <c r="E19" s="13"/>
      <c r="F19" s="13"/>
      <c r="G19" s="13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x14ac:dyDescent="0.35">
      <c r="A20" s="17"/>
      <c r="B20" s="12"/>
      <c r="C20" s="2"/>
      <c r="D20" s="2"/>
      <c r="E20" s="13"/>
      <c r="F20" s="13"/>
      <c r="G20" s="13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x14ac:dyDescent="0.35">
      <c r="A21" s="17"/>
      <c r="B21" s="12"/>
      <c r="C21" s="2"/>
      <c r="D21" s="2"/>
      <c r="E21" s="13"/>
      <c r="F21" s="13"/>
      <c r="G21" s="13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</row>
    <row r="22" spans="1:24" x14ac:dyDescent="0.35">
      <c r="A22" s="17"/>
      <c r="B22" s="12"/>
      <c r="C22" s="2"/>
      <c r="D22" s="2"/>
      <c r="E22" s="13"/>
      <c r="F22" s="13"/>
      <c r="G22" s="13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x14ac:dyDescent="0.35">
      <c r="A23" s="17"/>
      <c r="B23" s="12"/>
      <c r="C23" s="2"/>
      <c r="D23" s="2"/>
      <c r="E23" s="13"/>
      <c r="F23" s="13"/>
      <c r="G23" s="13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4" x14ac:dyDescent="0.35">
      <c r="A24" s="17"/>
      <c r="B24" s="12"/>
      <c r="C24" s="2"/>
      <c r="D24" s="2"/>
      <c r="E24" s="13"/>
      <c r="F24" s="13"/>
      <c r="G24" s="13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x14ac:dyDescent="0.35">
      <c r="A25" s="17"/>
      <c r="B25" s="12"/>
      <c r="C25" s="2"/>
      <c r="D25" s="2"/>
      <c r="E25" s="13"/>
      <c r="F25" s="13"/>
      <c r="G25" s="13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6" spans="1:24" x14ac:dyDescent="0.35">
      <c r="A26" s="17"/>
      <c r="B26" s="12"/>
      <c r="C26" s="2"/>
      <c r="D26" s="2"/>
      <c r="E26" s="13"/>
      <c r="F26" s="13"/>
      <c r="G26" s="13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</row>
    <row r="27" spans="1:24" x14ac:dyDescent="0.35">
      <c r="A27" s="17"/>
      <c r="B27" s="12"/>
      <c r="C27" s="2"/>
      <c r="D27" s="2"/>
      <c r="E27" s="13"/>
      <c r="F27" s="13"/>
      <c r="G27" s="13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</row>
    <row r="28" spans="1:24" x14ac:dyDescent="0.35">
      <c r="A28" s="17"/>
      <c r="B28" s="12"/>
      <c r="C28" s="2"/>
      <c r="D28" s="2"/>
      <c r="E28" s="13"/>
      <c r="F28" s="13"/>
      <c r="G28" s="13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x14ac:dyDescent="0.35">
      <c r="A29" s="17"/>
      <c r="B29" s="12"/>
      <c r="C29" s="2"/>
      <c r="D29" s="2"/>
      <c r="E29" s="13"/>
      <c r="F29" s="13"/>
      <c r="G29" s="13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ht="15" thickBot="1" x14ac:dyDescent="0.4">
      <c r="A30" s="19"/>
      <c r="B30" s="20"/>
      <c r="C30" s="2"/>
      <c r="D30" s="2"/>
      <c r="E30" s="21"/>
      <c r="F30" s="21"/>
      <c r="G30" s="21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x14ac:dyDescent="0.35">
      <c r="A31" s="3"/>
      <c r="B31" s="3"/>
      <c r="C31" s="3"/>
      <c r="D31" s="3"/>
      <c r="E31" s="3"/>
      <c r="F31" s="3"/>
      <c r="G31" s="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24" x14ac:dyDescent="0.3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3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35">
      <c r="A34" s="4"/>
      <c r="B34" s="4"/>
      <c r="D34" s="7"/>
      <c r="E34" s="7"/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35">
      <c r="A35" s="4"/>
      <c r="B35" s="4"/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35">
      <c r="A36" s="4"/>
      <c r="B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35">
      <c r="A37" s="4"/>
      <c r="B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35">
      <c r="A38" s="4"/>
      <c r="B38" s="4"/>
      <c r="C38" s="4"/>
      <c r="D38" s="4"/>
      <c r="E38" s="4"/>
      <c r="F38" s="4"/>
      <c r="G38" s="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8.5" x14ac:dyDescent="0.45">
      <c r="A42" s="8"/>
      <c r="B42" s="8"/>
      <c r="C42" s="8"/>
      <c r="D42" s="8"/>
      <c r="E42" s="8"/>
      <c r="F42" s="8"/>
      <c r="G42" s="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</sheetData>
  <autoFilter ref="A2:I2" xr:uid="{D04786B8-4FAE-4C88-A3AC-2099F4B9790D}"/>
  <mergeCells count="1">
    <mergeCell ref="A1:G1"/>
  </mergeCells>
  <dataValidations count="3">
    <dataValidation type="list" allowBlank="1" showInputMessage="1" showErrorMessage="1" sqref="E4:E30" xr:uid="{FE304242-7505-41AF-9BE5-AFBADD389BEF}">
      <formula1>$D$35:$D$38</formula1>
    </dataValidation>
    <dataValidation type="list" allowBlank="1" showInputMessage="1" showErrorMessage="1" sqref="E3" xr:uid="{B492AA6A-DB4F-4757-9340-D061B48E9AF0}">
      <formula1>$E$35:$E$37</formula1>
    </dataValidation>
    <dataValidation type="list" allowBlank="1" showInputMessage="1" showErrorMessage="1" sqref="G4:G30" xr:uid="{632FEAC4-8CB6-4E47-94C6-5624AB655003}">
      <formula1>$H$35:$H$37</formula1>
    </dataValidation>
  </dataValidations>
  <pageMargins left="0.70866141732283472" right="0.70866141732283472" top="0.74803149606299213" bottom="0.74803149606299213" header="0.31496062992125984" footer="0.31496062992125984"/>
  <pageSetup paperSize="8" scale="3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8BE488-4335-4B84-A425-862945EEEADB}">
          <x14:formula1>
            <xm:f>'DATA VALIDATION LIST'!$B$3:$B$7</xm:f>
          </x14:formula1>
          <xm:sqref>D3:D30</xm:sqref>
        </x14:dataValidation>
        <x14:dataValidation type="list" allowBlank="1" showInputMessage="1" showErrorMessage="1" xr:uid="{2C7D36B2-D503-45BC-BE93-5B29E615895E}">
          <x14:formula1>
            <xm:f>'DATA VALIDATION LIST'!$B$66:$B$68</xm:f>
          </x14:formula1>
          <xm:sqref>C3:C30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71CC-3BD4-4A61-9671-F98D5DDD1E86}">
  <sheetPr>
    <tabColor theme="4" tint="-0.249977111117893"/>
    <pageSetUpPr fitToPage="1"/>
  </sheetPr>
  <dimension ref="A1:Z110"/>
  <sheetViews>
    <sheetView view="pageBreakPreview" topLeftCell="D1" zoomScaleNormal="100" zoomScaleSheetLayoutView="100" workbookViewId="0">
      <selection activeCell="M7" sqref="M7"/>
    </sheetView>
  </sheetViews>
  <sheetFormatPr defaultRowHeight="14.5" x14ac:dyDescent="0.35"/>
  <cols>
    <col min="1" max="1" width="23.90625" customWidth="1"/>
    <col min="2" max="2" width="18.08984375" customWidth="1"/>
    <col min="3" max="3" width="18.90625" customWidth="1"/>
    <col min="4" max="4" width="13.81640625" customWidth="1"/>
    <col min="5" max="5" width="23.08984375" customWidth="1"/>
    <col min="6" max="6" width="17.7265625" customWidth="1"/>
    <col min="7" max="7" width="27.6328125" customWidth="1"/>
    <col min="8" max="8" width="33" customWidth="1"/>
    <col min="9" max="9" width="22.26953125" customWidth="1"/>
    <col min="10" max="26" width="22.6328125" customWidth="1"/>
  </cols>
  <sheetData>
    <row r="1" spans="1:26" s="10" customFormat="1" ht="21" customHeight="1" x14ac:dyDescent="0.35">
      <c r="A1" s="62" t="s">
        <v>84</v>
      </c>
      <c r="B1" s="63"/>
      <c r="C1" s="64"/>
      <c r="D1" s="64"/>
      <c r="E1" s="64"/>
      <c r="F1" s="64"/>
      <c r="G1" s="64"/>
      <c r="H1" s="64"/>
      <c r="I1" s="65"/>
    </row>
    <row r="2" spans="1:26" s="11" customFormat="1" ht="44.25" customHeight="1" x14ac:dyDescent="0.35">
      <c r="A2" s="15" t="s">
        <v>86</v>
      </c>
      <c r="B2" s="15" t="s">
        <v>85</v>
      </c>
      <c r="C2" s="15" t="s">
        <v>1</v>
      </c>
      <c r="D2" s="1" t="s">
        <v>2</v>
      </c>
      <c r="E2" s="1" t="s">
        <v>53</v>
      </c>
      <c r="F2" s="1" t="s">
        <v>23</v>
      </c>
      <c r="G2" s="1" t="s">
        <v>87</v>
      </c>
      <c r="H2" s="1" t="s">
        <v>88</v>
      </c>
      <c r="I2" s="16" t="s">
        <v>9</v>
      </c>
      <c r="J2" s="66" t="s">
        <v>101</v>
      </c>
      <c r="K2" s="66" t="s">
        <v>102</v>
      </c>
      <c r="L2" s="66" t="s">
        <v>103</v>
      </c>
      <c r="M2" s="66" t="s">
        <v>104</v>
      </c>
      <c r="N2" s="66" t="s">
        <v>105</v>
      </c>
      <c r="O2" s="66" t="s">
        <v>106</v>
      </c>
      <c r="P2" s="66" t="s">
        <v>107</v>
      </c>
      <c r="Q2" s="66" t="s">
        <v>108</v>
      </c>
      <c r="R2" s="66" t="s">
        <v>109</v>
      </c>
      <c r="S2" s="66" t="s">
        <v>110</v>
      </c>
      <c r="T2" s="66" t="s">
        <v>111</v>
      </c>
      <c r="U2" s="66" t="s">
        <v>112</v>
      </c>
      <c r="V2" s="66" t="s">
        <v>113</v>
      </c>
      <c r="W2" s="66" t="s">
        <v>114</v>
      </c>
      <c r="X2" s="66" t="s">
        <v>115</v>
      </c>
      <c r="Y2" s="66" t="s">
        <v>116</v>
      </c>
      <c r="Z2" s="66" t="s">
        <v>117</v>
      </c>
    </row>
    <row r="3" spans="1:26" s="10" customFormat="1" x14ac:dyDescent="0.35">
      <c r="A3" s="17"/>
      <c r="B3" s="2" t="s">
        <v>16</v>
      </c>
      <c r="C3" s="17"/>
      <c r="D3" s="12"/>
      <c r="E3" s="2" t="s">
        <v>14</v>
      </c>
      <c r="F3" s="2" t="s">
        <v>15</v>
      </c>
      <c r="G3" s="13"/>
      <c r="H3" s="13"/>
      <c r="I3" s="42"/>
      <c r="J3" s="67"/>
      <c r="K3" s="67"/>
      <c r="L3" s="67"/>
      <c r="M3" s="67"/>
      <c r="N3" s="67"/>
      <c r="O3" s="67"/>
      <c r="P3" s="67"/>
      <c r="Q3" s="67"/>
      <c r="R3" s="67"/>
      <c r="S3" s="68"/>
      <c r="T3" s="68"/>
      <c r="U3" s="68"/>
      <c r="V3" s="68"/>
      <c r="W3" s="68"/>
      <c r="X3" s="68"/>
      <c r="Y3" s="68"/>
      <c r="Z3" s="68"/>
    </row>
    <row r="4" spans="1:26" x14ac:dyDescent="0.35">
      <c r="A4" s="17"/>
      <c r="B4" s="2"/>
      <c r="C4" s="17"/>
      <c r="D4" s="12"/>
      <c r="E4" s="2"/>
      <c r="F4" s="2"/>
      <c r="G4" s="13"/>
      <c r="H4" s="13"/>
      <c r="I4" s="43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x14ac:dyDescent="0.35">
      <c r="A5" s="17"/>
      <c r="B5" s="2"/>
      <c r="C5" s="17"/>
      <c r="D5" s="12"/>
      <c r="E5" s="2"/>
      <c r="F5" s="2"/>
      <c r="G5" s="13"/>
      <c r="H5" s="13"/>
      <c r="I5" s="43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x14ac:dyDescent="0.35">
      <c r="A6" s="17"/>
      <c r="B6" s="2"/>
      <c r="C6" s="17"/>
      <c r="D6" s="12"/>
      <c r="E6" s="2"/>
      <c r="F6" s="2"/>
      <c r="G6" s="13"/>
      <c r="H6" s="13"/>
      <c r="I6" s="43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x14ac:dyDescent="0.35">
      <c r="A7" s="17"/>
      <c r="B7" s="2"/>
      <c r="C7" s="17"/>
      <c r="D7" s="12"/>
      <c r="E7" s="2"/>
      <c r="F7" s="2"/>
      <c r="G7" s="13"/>
      <c r="H7" s="13"/>
      <c r="I7" s="43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x14ac:dyDescent="0.35">
      <c r="A8" s="17"/>
      <c r="B8" s="2"/>
      <c r="C8" s="17"/>
      <c r="D8" s="12"/>
      <c r="E8" s="2"/>
      <c r="F8" s="2"/>
      <c r="G8" s="13"/>
      <c r="H8" s="13"/>
      <c r="I8" s="43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x14ac:dyDescent="0.35">
      <c r="A9" s="17"/>
      <c r="B9" s="2"/>
      <c r="C9" s="17"/>
      <c r="D9" s="12"/>
      <c r="E9" s="2"/>
      <c r="F9" s="2"/>
      <c r="G9" s="13"/>
      <c r="H9" s="13"/>
      <c r="I9" s="43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35">
      <c r="A10" s="17"/>
      <c r="B10" s="2"/>
      <c r="C10" s="17"/>
      <c r="D10" s="12"/>
      <c r="E10" s="2"/>
      <c r="F10" s="2"/>
      <c r="G10" s="13"/>
      <c r="H10" s="13"/>
      <c r="I10" s="43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x14ac:dyDescent="0.35">
      <c r="A11" s="17"/>
      <c r="B11" s="2"/>
      <c r="C11" s="17"/>
      <c r="D11" s="12"/>
      <c r="E11" s="2"/>
      <c r="F11" s="2"/>
      <c r="G11" s="13"/>
      <c r="H11" s="13"/>
      <c r="I11" s="43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x14ac:dyDescent="0.35">
      <c r="A12" s="17"/>
      <c r="B12" s="2"/>
      <c r="C12" s="17"/>
      <c r="D12" s="12"/>
      <c r="E12" s="2"/>
      <c r="F12" s="2"/>
      <c r="G12" s="13"/>
      <c r="H12" s="13"/>
      <c r="I12" s="43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x14ac:dyDescent="0.35">
      <c r="A13" s="17"/>
      <c r="B13" s="2"/>
      <c r="C13" s="17"/>
      <c r="D13" s="12"/>
      <c r="E13" s="2"/>
      <c r="F13" s="2"/>
      <c r="G13" s="13"/>
      <c r="H13" s="13"/>
      <c r="I13" s="4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x14ac:dyDescent="0.35">
      <c r="A14" s="17"/>
      <c r="B14" s="2"/>
      <c r="C14" s="17"/>
      <c r="D14" s="12"/>
      <c r="E14" s="2"/>
      <c r="F14" s="2"/>
      <c r="G14" s="13"/>
      <c r="H14" s="13"/>
      <c r="I14" s="43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x14ac:dyDescent="0.35">
      <c r="A15" s="17"/>
      <c r="B15" s="2"/>
      <c r="C15" s="17"/>
      <c r="D15" s="12"/>
      <c r="E15" s="2"/>
      <c r="F15" s="2"/>
      <c r="G15" s="13"/>
      <c r="H15" s="13"/>
      <c r="I15" s="4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x14ac:dyDescent="0.35">
      <c r="A16" s="17"/>
      <c r="B16" s="2"/>
      <c r="C16" s="17"/>
      <c r="D16" s="12"/>
      <c r="E16" s="2"/>
      <c r="F16" s="2"/>
      <c r="G16" s="13"/>
      <c r="H16" s="13"/>
      <c r="I16" s="43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x14ac:dyDescent="0.35">
      <c r="A17" s="17"/>
      <c r="B17" s="2"/>
      <c r="C17" s="17"/>
      <c r="D17" s="12"/>
      <c r="E17" s="2"/>
      <c r="F17" s="2"/>
      <c r="G17" s="13"/>
      <c r="H17" s="13"/>
      <c r="I17" s="43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x14ac:dyDescent="0.35">
      <c r="A18" s="17"/>
      <c r="B18" s="2"/>
      <c r="C18" s="17"/>
      <c r="D18" s="12"/>
      <c r="E18" s="2"/>
      <c r="F18" s="2"/>
      <c r="G18" s="13"/>
      <c r="H18" s="13"/>
      <c r="I18" s="43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x14ac:dyDescent="0.35">
      <c r="A19" s="17"/>
      <c r="B19" s="2"/>
      <c r="C19" s="17"/>
      <c r="D19" s="12"/>
      <c r="E19" s="2"/>
      <c r="F19" s="2"/>
      <c r="G19" s="13"/>
      <c r="H19" s="13"/>
      <c r="I19" s="43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x14ac:dyDescent="0.35">
      <c r="A20" s="17"/>
      <c r="B20" s="2"/>
      <c r="C20" s="17"/>
      <c r="D20" s="12"/>
      <c r="E20" s="2"/>
      <c r="F20" s="2"/>
      <c r="G20" s="13"/>
      <c r="H20" s="13"/>
      <c r="I20" s="43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x14ac:dyDescent="0.35">
      <c r="A21" s="17"/>
      <c r="B21" s="2"/>
      <c r="C21" s="17"/>
      <c r="D21" s="12"/>
      <c r="E21" s="2"/>
      <c r="F21" s="2"/>
      <c r="G21" s="13"/>
      <c r="H21" s="13"/>
      <c r="I21" s="43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x14ac:dyDescent="0.35">
      <c r="A22" s="17"/>
      <c r="B22" s="2"/>
      <c r="C22" s="17"/>
      <c r="D22" s="12"/>
      <c r="E22" s="2"/>
      <c r="F22" s="2"/>
      <c r="G22" s="13"/>
      <c r="H22" s="13"/>
      <c r="I22" s="43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x14ac:dyDescent="0.35">
      <c r="A23" s="17"/>
      <c r="B23" s="2"/>
      <c r="C23" s="17"/>
      <c r="D23" s="12"/>
      <c r="E23" s="2"/>
      <c r="F23" s="2"/>
      <c r="G23" s="13"/>
      <c r="H23" s="13"/>
      <c r="I23" s="4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x14ac:dyDescent="0.35">
      <c r="A24" s="17"/>
      <c r="B24" s="2"/>
      <c r="C24" s="17"/>
      <c r="D24" s="12"/>
      <c r="E24" s="2"/>
      <c r="F24" s="2"/>
      <c r="G24" s="13"/>
      <c r="H24" s="13"/>
      <c r="I24" s="43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x14ac:dyDescent="0.35">
      <c r="A25" s="17"/>
      <c r="B25" s="2"/>
      <c r="C25" s="17"/>
      <c r="D25" s="12"/>
      <c r="E25" s="2"/>
      <c r="F25" s="2"/>
      <c r="G25" s="13"/>
      <c r="H25" s="13"/>
      <c r="I25" s="43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x14ac:dyDescent="0.35">
      <c r="A26" s="17"/>
      <c r="B26" s="2"/>
      <c r="C26" s="17"/>
      <c r="D26" s="12"/>
      <c r="E26" s="2"/>
      <c r="F26" s="2"/>
      <c r="G26" s="13"/>
      <c r="H26" s="13"/>
      <c r="I26" s="43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x14ac:dyDescent="0.35">
      <c r="A27" s="17"/>
      <c r="B27" s="2"/>
      <c r="C27" s="17"/>
      <c r="D27" s="12"/>
      <c r="E27" s="2"/>
      <c r="F27" s="2"/>
      <c r="G27" s="13"/>
      <c r="H27" s="13"/>
      <c r="I27" s="43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x14ac:dyDescent="0.35">
      <c r="A28" s="17"/>
      <c r="B28" s="2"/>
      <c r="C28" s="17"/>
      <c r="D28" s="12"/>
      <c r="E28" s="2"/>
      <c r="F28" s="2"/>
      <c r="G28" s="13"/>
      <c r="H28" s="13"/>
      <c r="I28" s="43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x14ac:dyDescent="0.35">
      <c r="A29" s="17"/>
      <c r="B29" s="2"/>
      <c r="C29" s="17"/>
      <c r="D29" s="12"/>
      <c r="E29" s="2"/>
      <c r="F29" s="2"/>
      <c r="G29" s="13"/>
      <c r="H29" s="13"/>
      <c r="I29" s="43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5" thickBot="1" x14ac:dyDescent="0.4">
      <c r="A30" s="19"/>
      <c r="B30" s="2"/>
      <c r="C30" s="17"/>
      <c r="D30" s="12"/>
      <c r="E30" s="2"/>
      <c r="F30" s="2"/>
      <c r="G30" s="21"/>
      <c r="H30" s="21"/>
      <c r="I30" s="44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x14ac:dyDescent="0.35">
      <c r="C31" s="3"/>
      <c r="D31" s="3"/>
      <c r="E31" s="3"/>
      <c r="F31" s="3"/>
      <c r="G31" s="3"/>
      <c r="H31" s="3"/>
      <c r="I31" s="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x14ac:dyDescent="0.35">
      <c r="A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3:26" x14ac:dyDescent="0.35"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3:26" x14ac:dyDescent="0.35">
      <c r="C34" s="4"/>
      <c r="D34" s="4"/>
      <c r="E34" s="7"/>
      <c r="F34" s="7"/>
      <c r="G34" s="7"/>
      <c r="H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3:26" x14ac:dyDescent="0.35">
      <c r="C35" s="4"/>
      <c r="D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3:26" x14ac:dyDescent="0.35">
      <c r="C36" s="4"/>
      <c r="D36" s="4"/>
      <c r="E36" s="4"/>
      <c r="F36" s="4"/>
      <c r="G36" s="4"/>
      <c r="H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3:26" x14ac:dyDescent="0.35">
      <c r="C37" s="4"/>
      <c r="D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3:26" x14ac:dyDescent="0.35">
      <c r="C38" s="4"/>
      <c r="D38" s="4"/>
      <c r="E38" s="4"/>
      <c r="F38" s="4"/>
      <c r="G38" s="4"/>
      <c r="H38" s="4"/>
      <c r="I38" s="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3:26" x14ac:dyDescent="0.3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3:26" x14ac:dyDescent="0.3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3:26" x14ac:dyDescent="0.3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3:26" ht="18.5" x14ac:dyDescent="0.45">
      <c r="C42" s="8"/>
      <c r="D42" s="8"/>
      <c r="E42" s="8"/>
      <c r="F42" s="8"/>
      <c r="G42" s="8"/>
      <c r="H42" s="8"/>
      <c r="I42" s="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3:26" x14ac:dyDescent="0.3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3:26" x14ac:dyDescent="0.3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3:26" x14ac:dyDescent="0.3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3:26" x14ac:dyDescent="0.3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3:26" x14ac:dyDescent="0.3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3:26" x14ac:dyDescent="0.3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3:26" x14ac:dyDescent="0.3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3:26" x14ac:dyDescent="0.3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3:26" x14ac:dyDescent="0.3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3:26" x14ac:dyDescent="0.3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3:26" x14ac:dyDescent="0.3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3:26" x14ac:dyDescent="0.3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3:26" x14ac:dyDescent="0.3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3:26" x14ac:dyDescent="0.3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3:26" x14ac:dyDescent="0.3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3:26" x14ac:dyDescent="0.3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3:26" x14ac:dyDescent="0.3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3:26" x14ac:dyDescent="0.3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3:26" x14ac:dyDescent="0.3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3:26" x14ac:dyDescent="0.3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3:26" x14ac:dyDescent="0.3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3:26" x14ac:dyDescent="0.3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3:26" x14ac:dyDescent="0.3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3:26" x14ac:dyDescent="0.3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3:26" x14ac:dyDescent="0.3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3:26" x14ac:dyDescent="0.3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3:26" x14ac:dyDescent="0.3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3:26" x14ac:dyDescent="0.3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3:26" x14ac:dyDescent="0.3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3:26" x14ac:dyDescent="0.3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3:26" x14ac:dyDescent="0.3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3:26" x14ac:dyDescent="0.3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3:26" x14ac:dyDescent="0.3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3:26" x14ac:dyDescent="0.3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3:26" x14ac:dyDescent="0.3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3:26" x14ac:dyDescent="0.3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3:26" x14ac:dyDescent="0.3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3:26" x14ac:dyDescent="0.3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3:26" x14ac:dyDescent="0.3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3:26" x14ac:dyDescent="0.3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3:26" x14ac:dyDescent="0.3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3:26" x14ac:dyDescent="0.3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3:26" x14ac:dyDescent="0.3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3:26" x14ac:dyDescent="0.3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3:26" x14ac:dyDescent="0.3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3:26" x14ac:dyDescent="0.3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3:26" x14ac:dyDescent="0.3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3:26" x14ac:dyDescent="0.3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3:26" x14ac:dyDescent="0.3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3:26" x14ac:dyDescent="0.3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3:26" x14ac:dyDescent="0.3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3:26" x14ac:dyDescent="0.3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3:26" x14ac:dyDescent="0.3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3:26" x14ac:dyDescent="0.3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3:26" x14ac:dyDescent="0.3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3:26" x14ac:dyDescent="0.3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3:26" x14ac:dyDescent="0.3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3:26" x14ac:dyDescent="0.3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3:26" x14ac:dyDescent="0.3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3:26" x14ac:dyDescent="0.3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3:26" x14ac:dyDescent="0.3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3:26" x14ac:dyDescent="0.3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3:26" x14ac:dyDescent="0.3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3:26" x14ac:dyDescent="0.3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3:26" x14ac:dyDescent="0.3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3:26" x14ac:dyDescent="0.3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3:26" x14ac:dyDescent="0.3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3:26" x14ac:dyDescent="0.3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</sheetData>
  <autoFilter ref="C2:K2" xr:uid="{D04786B8-4FAE-4C88-A3AC-2099F4B9790D}"/>
  <mergeCells count="1">
    <mergeCell ref="A1:I1"/>
  </mergeCells>
  <dataValidations count="3">
    <dataValidation type="list" allowBlank="1" showInputMessage="1" showErrorMessage="1" sqref="I4:I30" xr:uid="{31851CD7-B0FA-4AC5-9752-03BE1AD69883}">
      <formula1>$J$35:$J$37</formula1>
    </dataValidation>
    <dataValidation type="list" allowBlank="1" showInputMessage="1" showErrorMessage="1" sqref="G3" xr:uid="{D748B73C-DED3-4D84-B3F2-BA48575D2509}">
      <formula1>$G$35:$G$46</formula1>
    </dataValidation>
    <dataValidation type="list" allowBlank="1" showInputMessage="1" showErrorMessage="1" sqref="G4:G30" xr:uid="{7850B93C-DF7B-41A0-BFC8-6DEF9CDD2E5F}">
      <formula1>$E$35:$E$38</formula1>
    </dataValidation>
  </dataValidations>
  <pageMargins left="0.70866141732283472" right="0.70866141732283472" top="0.74803149606299213" bottom="0.74803149606299213" header="0.31496062992125984" footer="0.31496062992125984"/>
  <pageSetup paperSize="8" scale="3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C001FE7-0A7F-4FFE-AA9D-75E723EE78D4}">
          <x14:formula1>
            <xm:f>'DATA VALIDATION LIST'!$B$3:$B$7</xm:f>
          </x14:formula1>
          <xm:sqref>E3:E30</xm:sqref>
        </x14:dataValidation>
        <x14:dataValidation type="list" allowBlank="1" showInputMessage="1" showErrorMessage="1" xr:uid="{F89F5B34-2C3E-4186-ACDA-845D02233DC0}">
          <x14:formula1>
            <xm:f>'DATA VALIDATION LIST'!$C$3:$C$6</xm:f>
          </x14:formula1>
          <xm:sqref>F3:F30</xm:sqref>
        </x14:dataValidation>
        <x14:dataValidation type="list" allowBlank="1" showInputMessage="1" showErrorMessage="1" xr:uid="{7023A88E-C462-4FAE-A00D-86035A9A4342}">
          <x14:formula1>
            <xm:f>'DATA VALIDATION LIST'!$B$11:$B$13</xm:f>
          </x14:formula1>
          <xm:sqref>B3:B30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80F0-5A1B-49C9-9668-2B3748F7DD7C}">
  <dimension ref="A2:C68"/>
  <sheetViews>
    <sheetView topLeftCell="A13" zoomScale="85" zoomScaleNormal="85" workbookViewId="0">
      <selection activeCell="F47" sqref="F47"/>
    </sheetView>
  </sheetViews>
  <sheetFormatPr defaultRowHeight="14.5" x14ac:dyDescent="0.35"/>
  <cols>
    <col min="1" max="1" width="31.1796875" style="33" customWidth="1"/>
    <col min="2" max="2" width="25.26953125" style="37" customWidth="1"/>
    <col min="3" max="3" width="25.54296875" style="24" customWidth="1"/>
  </cols>
  <sheetData>
    <row r="2" spans="1:3" ht="37.5" customHeight="1" x14ac:dyDescent="0.35">
      <c r="A2" s="26" t="s">
        <v>89</v>
      </c>
      <c r="B2" s="1" t="s">
        <v>53</v>
      </c>
      <c r="C2" s="1" t="s">
        <v>23</v>
      </c>
    </row>
    <row r="3" spans="1:3" x14ac:dyDescent="0.35">
      <c r="A3" s="27"/>
      <c r="B3" s="2" t="s">
        <v>14</v>
      </c>
      <c r="C3" s="2" t="s">
        <v>15</v>
      </c>
    </row>
    <row r="4" spans="1:3" x14ac:dyDescent="0.35">
      <c r="A4" s="27"/>
      <c r="B4" s="2" t="s">
        <v>17</v>
      </c>
      <c r="C4" s="2" t="s">
        <v>18</v>
      </c>
    </row>
    <row r="5" spans="1:3" x14ac:dyDescent="0.35">
      <c r="A5" s="27"/>
      <c r="B5" s="2" t="s">
        <v>20</v>
      </c>
      <c r="C5" s="2" t="s">
        <v>21</v>
      </c>
    </row>
    <row r="6" spans="1:3" x14ac:dyDescent="0.35">
      <c r="A6" s="27"/>
      <c r="B6" s="2" t="s">
        <v>10</v>
      </c>
      <c r="C6" s="35" t="s">
        <v>64</v>
      </c>
    </row>
    <row r="7" spans="1:3" x14ac:dyDescent="0.35">
      <c r="A7" s="27"/>
      <c r="B7" s="35" t="s">
        <v>64</v>
      </c>
      <c r="C7" s="36"/>
    </row>
    <row r="8" spans="1:3" x14ac:dyDescent="0.35">
      <c r="A8" s="27"/>
    </row>
    <row r="9" spans="1:3" x14ac:dyDescent="0.35">
      <c r="A9" s="27"/>
    </row>
    <row r="10" spans="1:3" ht="43.5" x14ac:dyDescent="0.35">
      <c r="A10" s="26" t="s">
        <v>91</v>
      </c>
      <c r="B10" s="1" t="s">
        <v>90</v>
      </c>
    </row>
    <row r="11" spans="1:3" x14ac:dyDescent="0.35">
      <c r="A11" s="27"/>
      <c r="B11" s="34" t="s">
        <v>92</v>
      </c>
    </row>
    <row r="12" spans="1:3" x14ac:dyDescent="0.35">
      <c r="A12" s="27"/>
      <c r="B12" s="34" t="s">
        <v>12</v>
      </c>
    </row>
    <row r="13" spans="1:3" x14ac:dyDescent="0.35">
      <c r="A13" s="27"/>
      <c r="B13" s="34" t="s">
        <v>22</v>
      </c>
    </row>
    <row r="14" spans="1:3" x14ac:dyDescent="0.35">
      <c r="A14" s="27"/>
      <c r="B14" s="38"/>
    </row>
    <row r="15" spans="1:3" ht="29" x14ac:dyDescent="0.35">
      <c r="A15" s="26" t="s">
        <v>94</v>
      </c>
      <c r="B15" s="1" t="s">
        <v>8</v>
      </c>
    </row>
    <row r="16" spans="1:3" x14ac:dyDescent="0.35">
      <c r="A16" s="27"/>
      <c r="B16" s="34" t="s">
        <v>35</v>
      </c>
    </row>
    <row r="17" spans="1:3" x14ac:dyDescent="0.35">
      <c r="A17" s="27"/>
      <c r="B17" s="34" t="s">
        <v>95</v>
      </c>
    </row>
    <row r="18" spans="1:3" x14ac:dyDescent="0.35">
      <c r="A18" s="27"/>
      <c r="B18" s="35" t="s">
        <v>64</v>
      </c>
    </row>
    <row r="19" spans="1:3" x14ac:dyDescent="0.35">
      <c r="A19" s="27"/>
      <c r="B19" s="39"/>
    </row>
    <row r="20" spans="1:3" ht="29" x14ac:dyDescent="0.35">
      <c r="A20" s="28" t="s">
        <v>93</v>
      </c>
      <c r="B20" s="1" t="s">
        <v>13</v>
      </c>
    </row>
    <row r="21" spans="1:3" x14ac:dyDescent="0.35">
      <c r="A21" s="27"/>
      <c r="B21" s="2" t="s">
        <v>11</v>
      </c>
    </row>
    <row r="22" spans="1:3" x14ac:dyDescent="0.35">
      <c r="A22" s="27"/>
      <c r="B22" s="2" t="s">
        <v>19</v>
      </c>
    </row>
    <row r="23" spans="1:3" x14ac:dyDescent="0.35">
      <c r="A23" s="27"/>
      <c r="B23" s="40"/>
    </row>
    <row r="24" spans="1:3" ht="29" x14ac:dyDescent="0.35">
      <c r="A24" s="29" t="s">
        <v>96</v>
      </c>
      <c r="B24" s="1" t="s">
        <v>25</v>
      </c>
    </row>
    <row r="25" spans="1:3" x14ac:dyDescent="0.35">
      <c r="A25" s="27"/>
      <c r="B25" s="2" t="s">
        <v>26</v>
      </c>
      <c r="C25" s="25" t="s">
        <v>27</v>
      </c>
    </row>
    <row r="26" spans="1:3" x14ac:dyDescent="0.35">
      <c r="A26" s="27"/>
      <c r="B26" s="2" t="s">
        <v>28</v>
      </c>
      <c r="C26" s="25" t="s">
        <v>29</v>
      </c>
    </row>
    <row r="27" spans="1:3" x14ac:dyDescent="0.35">
      <c r="A27" s="27"/>
      <c r="B27" s="2" t="s">
        <v>30</v>
      </c>
      <c r="C27" s="25" t="s">
        <v>31</v>
      </c>
    </row>
    <row r="28" spans="1:3" x14ac:dyDescent="0.35">
      <c r="A28" s="27"/>
      <c r="B28" s="2" t="s">
        <v>32</v>
      </c>
      <c r="C28" s="25" t="s">
        <v>33</v>
      </c>
    </row>
    <row r="29" spans="1:3" x14ac:dyDescent="0.35">
      <c r="A29" s="27"/>
    </row>
    <row r="30" spans="1:3" x14ac:dyDescent="0.35">
      <c r="A30" s="30" t="s">
        <v>36</v>
      </c>
      <c r="B30" s="1" t="s">
        <v>37</v>
      </c>
    </row>
    <row r="31" spans="1:3" ht="29" x14ac:dyDescent="0.35">
      <c r="A31" s="27"/>
      <c r="B31" s="2" t="s">
        <v>66</v>
      </c>
    </row>
    <row r="32" spans="1:3" x14ac:dyDescent="0.35">
      <c r="A32" s="27"/>
      <c r="B32" s="2" t="s">
        <v>67</v>
      </c>
    </row>
    <row r="33" spans="1:2" x14ac:dyDescent="0.35">
      <c r="A33" s="27"/>
      <c r="B33" s="2" t="s">
        <v>68</v>
      </c>
    </row>
    <row r="34" spans="1:2" x14ac:dyDescent="0.35">
      <c r="A34" s="27"/>
      <c r="B34" s="2" t="s">
        <v>69</v>
      </c>
    </row>
    <row r="35" spans="1:2" x14ac:dyDescent="0.35">
      <c r="A35" s="27"/>
      <c r="B35" s="2" t="s">
        <v>58</v>
      </c>
    </row>
    <row r="36" spans="1:2" ht="29" x14ac:dyDescent="0.35">
      <c r="A36" s="27"/>
      <c r="B36" s="2" t="s">
        <v>70</v>
      </c>
    </row>
    <row r="37" spans="1:2" x14ac:dyDescent="0.35">
      <c r="A37" s="27"/>
      <c r="B37" s="2" t="s">
        <v>71</v>
      </c>
    </row>
    <row r="38" spans="1:2" x14ac:dyDescent="0.35">
      <c r="A38" s="27"/>
      <c r="B38" s="2" t="s">
        <v>83</v>
      </c>
    </row>
    <row r="39" spans="1:2" x14ac:dyDescent="0.35">
      <c r="A39" s="27"/>
      <c r="B39" s="2" t="s">
        <v>72</v>
      </c>
    </row>
    <row r="40" spans="1:2" x14ac:dyDescent="0.35">
      <c r="A40" s="27"/>
      <c r="B40" s="2" t="s">
        <v>73</v>
      </c>
    </row>
    <row r="41" spans="1:2" x14ac:dyDescent="0.35">
      <c r="A41" s="27"/>
      <c r="B41" s="2" t="s">
        <v>74</v>
      </c>
    </row>
    <row r="42" spans="1:2" x14ac:dyDescent="0.35">
      <c r="A42" s="27"/>
      <c r="B42" s="2" t="s">
        <v>75</v>
      </c>
    </row>
    <row r="43" spans="1:2" ht="29" x14ac:dyDescent="0.35">
      <c r="A43" s="27"/>
      <c r="B43" s="2" t="s">
        <v>76</v>
      </c>
    </row>
    <row r="44" spans="1:2" x14ac:dyDescent="0.35">
      <c r="A44" s="27"/>
      <c r="B44" s="2" t="s">
        <v>77</v>
      </c>
    </row>
    <row r="45" spans="1:2" x14ac:dyDescent="0.35">
      <c r="A45" s="27"/>
      <c r="B45" s="2" t="s">
        <v>78</v>
      </c>
    </row>
    <row r="46" spans="1:2" x14ac:dyDescent="0.35">
      <c r="A46" s="27"/>
      <c r="B46" s="2" t="s">
        <v>79</v>
      </c>
    </row>
    <row r="47" spans="1:2" ht="29" x14ac:dyDescent="0.35">
      <c r="A47" s="27"/>
      <c r="B47" s="2" t="s">
        <v>80</v>
      </c>
    </row>
    <row r="48" spans="1:2" x14ac:dyDescent="0.35">
      <c r="A48" s="27"/>
      <c r="B48" s="2" t="s">
        <v>81</v>
      </c>
    </row>
    <row r="49" spans="1:3" x14ac:dyDescent="0.35">
      <c r="A49" s="27"/>
      <c r="B49" s="2" t="s">
        <v>82</v>
      </c>
    </row>
    <row r="50" spans="1:3" x14ac:dyDescent="0.35">
      <c r="A50" s="27"/>
    </row>
    <row r="51" spans="1:3" ht="29" x14ac:dyDescent="0.35">
      <c r="A51" s="31" t="s">
        <v>44</v>
      </c>
      <c r="B51" s="1" t="s">
        <v>39</v>
      </c>
      <c r="C51" s="1" t="s">
        <v>41</v>
      </c>
    </row>
    <row r="52" spans="1:3" ht="29" x14ac:dyDescent="0.35">
      <c r="A52" s="27"/>
      <c r="B52" s="2" t="s">
        <v>66</v>
      </c>
      <c r="C52" s="34" t="s">
        <v>42</v>
      </c>
    </row>
    <row r="53" spans="1:3" x14ac:dyDescent="0.35">
      <c r="A53" s="27"/>
      <c r="B53" s="2" t="s">
        <v>55</v>
      </c>
      <c r="C53" s="34" t="s">
        <v>43</v>
      </c>
    </row>
    <row r="54" spans="1:3" x14ac:dyDescent="0.35">
      <c r="A54" s="27"/>
      <c r="B54" s="2" t="s">
        <v>56</v>
      </c>
      <c r="C54" s="41"/>
    </row>
    <row r="55" spans="1:3" x14ac:dyDescent="0.35">
      <c r="A55" s="27"/>
      <c r="B55" s="2" t="s">
        <v>58</v>
      </c>
    </row>
    <row r="56" spans="1:3" x14ac:dyDescent="0.35">
      <c r="A56" s="27"/>
      <c r="B56" s="2" t="s">
        <v>57</v>
      </c>
    </row>
    <row r="57" spans="1:3" x14ac:dyDescent="0.35">
      <c r="A57" s="27"/>
      <c r="B57" s="2" t="s">
        <v>59</v>
      </c>
    </row>
    <row r="58" spans="1:3" x14ac:dyDescent="0.35">
      <c r="A58" s="27"/>
      <c r="B58" s="2" t="s">
        <v>60</v>
      </c>
    </row>
    <row r="59" spans="1:3" x14ac:dyDescent="0.35">
      <c r="A59" s="27"/>
      <c r="B59" s="2" t="s">
        <v>61</v>
      </c>
    </row>
    <row r="60" spans="1:3" x14ac:dyDescent="0.35">
      <c r="A60" s="27"/>
      <c r="B60" s="2" t="s">
        <v>62</v>
      </c>
    </row>
    <row r="61" spans="1:3" x14ac:dyDescent="0.35">
      <c r="A61" s="27"/>
      <c r="B61" s="2" t="s">
        <v>63</v>
      </c>
    </row>
    <row r="62" spans="1:3" x14ac:dyDescent="0.35">
      <c r="A62" s="27"/>
      <c r="B62" s="2" t="s">
        <v>64</v>
      </c>
    </row>
    <row r="63" spans="1:3" x14ac:dyDescent="0.35">
      <c r="A63" s="27"/>
      <c r="B63" s="2" t="s">
        <v>65</v>
      </c>
    </row>
    <row r="64" spans="1:3" x14ac:dyDescent="0.35">
      <c r="A64" s="27"/>
    </row>
    <row r="65" spans="1:2" ht="29" x14ac:dyDescent="0.35">
      <c r="A65" s="32" t="s">
        <v>98</v>
      </c>
      <c r="B65" s="1" t="s">
        <v>49</v>
      </c>
    </row>
    <row r="66" spans="1:2" x14ac:dyDescent="0.35">
      <c r="A66" s="27"/>
      <c r="B66" s="2" t="s">
        <v>50</v>
      </c>
    </row>
    <row r="67" spans="1:2" x14ac:dyDescent="0.35">
      <c r="A67" s="27"/>
      <c r="B67" s="2" t="s">
        <v>51</v>
      </c>
    </row>
    <row r="68" spans="1:2" x14ac:dyDescent="0.35">
      <c r="A68" s="27"/>
      <c r="B68" s="2" t="s">
        <v>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HEAT PUMPS</vt:lpstr>
      <vt:lpstr>EV CHARGERS</vt:lpstr>
      <vt:lpstr>RENEWABLE ENERGY</vt:lpstr>
      <vt:lpstr>HEAT NETWORKS</vt:lpstr>
      <vt:lpstr>ENERGY EFFICENTCY PLANS</vt:lpstr>
      <vt:lpstr>PLANNED DEVELOPMENTS</vt:lpstr>
      <vt:lpstr>DATA VALIDATION LIST</vt:lpstr>
      <vt:lpstr>'ENERGY EFFICENTCY PLANS'!Print_Area</vt:lpstr>
      <vt:lpstr>'EV CHARGERS'!Print_Area</vt:lpstr>
      <vt:lpstr>'HEAT NETWORKS'!Print_Area</vt:lpstr>
      <vt:lpstr>'HEAT PUMPS'!Print_Area</vt:lpstr>
      <vt:lpstr>'PLANNED DEVELOPMENTS'!Print_Area</vt:lpstr>
      <vt:lpstr>'RENEWABLE ENERGY'!Print_Area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2023-05-15T13:25:59Z</dcterms:modified>
</cp:coreProperties>
</file>